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studusfqedu-my.sharepoint.com/personal/adonoso_usfq_edu_ec/Documents/Documentos/ANA CARO/USFQ ADMINISTRATIVO/Concursos/COCISOH/Documentos publicados/"/>
    </mc:Choice>
  </mc:AlternateContent>
  <xr:revisionPtr revIDLastSave="0" documentId="8_{97C258B8-AB1F-844E-86FE-023160B085DE}" xr6:coauthVersionLast="47" xr6:coauthVersionMax="47" xr10:uidLastSave="{00000000-0000-0000-0000-000000000000}"/>
  <bookViews>
    <workbookView xWindow="0" yWindow="500" windowWidth="23040" windowHeight="15640" activeTab="2" xr2:uid="{91E799D2-E544-4D0E-A8CD-BD3AAC3A5498}"/>
  </bookViews>
  <sheets>
    <sheet name="Tablas" sheetId="2" state="hidden" r:id="rId1"/>
    <sheet name="Formato de recopilación " sheetId="5" state="hidden" r:id="rId2"/>
    <sheet name="Formato Obras de relevancia" sheetId="6" r:id="rId3"/>
    <sheet name="Formulario" sheetId="4" state="hidden" r:id="rId4"/>
  </sheets>
  <definedNames>
    <definedName name="_xlcn.WorksheetConnection_FormatoObrasRelevanciaCOCISOH_pm.xlsxTabla31" hidden="1">Tabla3[]</definedName>
    <definedName name="Tabla3_1" localSheetId="0" hidden="1">Tablas!$K$3:$K$7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3" name="Tabla3" connection="WorksheetConnection_Formato Obras Relevancia COCISOH_pm.xlsx!Tabla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Z301" i="5" l="1"/>
  <c r="Z300" i="5"/>
  <c r="Z299" i="5"/>
  <c r="Z298" i="5"/>
  <c r="Z297" i="5"/>
  <c r="Z296" i="5"/>
  <c r="Z295" i="5"/>
  <c r="Z294" i="5"/>
  <c r="Z293" i="5"/>
  <c r="Z292" i="5"/>
  <c r="Z291" i="5"/>
  <c r="Z290" i="5"/>
  <c r="Z289" i="5"/>
  <c r="Z288" i="5"/>
  <c r="Z287" i="5"/>
  <c r="Z286" i="5"/>
  <c r="Z285" i="5"/>
  <c r="Z284" i="5"/>
  <c r="Z283" i="5"/>
  <c r="Z282" i="5"/>
  <c r="Z281" i="5"/>
  <c r="Z280" i="5"/>
  <c r="Z279" i="5"/>
  <c r="Z278" i="5"/>
  <c r="Z277" i="5"/>
  <c r="Z276" i="5"/>
  <c r="Z275" i="5"/>
  <c r="Z274" i="5"/>
  <c r="Z273" i="5"/>
  <c r="Z272" i="5"/>
  <c r="Z271" i="5"/>
  <c r="Z270" i="5"/>
  <c r="Z269" i="5"/>
  <c r="Z268" i="5"/>
  <c r="Z267" i="5"/>
  <c r="Z266" i="5"/>
  <c r="Z265" i="5"/>
  <c r="Z264" i="5"/>
  <c r="Z263" i="5"/>
  <c r="Z262" i="5"/>
  <c r="Z261" i="5"/>
  <c r="Z260" i="5"/>
  <c r="Z259" i="5"/>
  <c r="Z258" i="5"/>
  <c r="Z257" i="5"/>
  <c r="Z256" i="5"/>
  <c r="Z255" i="5"/>
  <c r="Z254" i="5"/>
  <c r="Z253" i="5"/>
  <c r="Z252" i="5"/>
  <c r="Z251" i="5"/>
  <c r="Z250" i="5"/>
  <c r="Z249" i="5"/>
  <c r="Z248" i="5"/>
  <c r="Z247" i="5"/>
  <c r="Z246" i="5"/>
  <c r="Z245" i="5"/>
  <c r="Z244" i="5"/>
  <c r="Z243" i="5"/>
  <c r="Z242" i="5"/>
  <c r="Z241" i="5"/>
  <c r="Z240" i="5"/>
  <c r="Z239" i="5"/>
  <c r="Z238" i="5"/>
  <c r="Z237" i="5"/>
  <c r="Z236" i="5"/>
  <c r="Z235" i="5"/>
  <c r="Z234" i="5"/>
  <c r="Z233" i="5"/>
  <c r="Z232" i="5"/>
  <c r="Z231" i="5"/>
  <c r="Z230" i="5"/>
  <c r="Z229" i="5"/>
  <c r="Z228" i="5"/>
  <c r="Z227" i="5"/>
  <c r="Z226" i="5"/>
  <c r="Z225" i="5"/>
  <c r="Z224" i="5"/>
  <c r="Z223" i="5"/>
  <c r="Z222" i="5"/>
  <c r="Z221" i="5"/>
  <c r="Z220" i="5"/>
  <c r="Z219" i="5"/>
  <c r="Z218" i="5"/>
  <c r="Z217" i="5"/>
  <c r="Z216" i="5"/>
  <c r="Z215" i="5"/>
  <c r="Z214" i="5"/>
  <c r="Z213" i="5"/>
  <c r="Z212" i="5"/>
  <c r="Z211" i="5"/>
  <c r="Z210" i="5"/>
  <c r="Z209" i="5"/>
  <c r="Z208" i="5"/>
  <c r="Z207" i="5"/>
  <c r="Z206" i="5"/>
  <c r="Z205" i="5"/>
  <c r="Z204" i="5"/>
  <c r="Z203" i="5"/>
  <c r="Z202" i="5"/>
  <c r="Z201" i="5"/>
  <c r="Z200" i="5"/>
  <c r="Z199" i="5"/>
  <c r="Z198" i="5"/>
  <c r="Z197" i="5"/>
  <c r="Z196" i="5"/>
  <c r="Z195" i="5"/>
  <c r="Z194" i="5"/>
  <c r="Z193" i="5"/>
  <c r="Z192" i="5"/>
  <c r="Z191" i="5"/>
  <c r="Z190" i="5"/>
  <c r="Z189" i="5"/>
  <c r="Z188" i="5"/>
  <c r="Z187" i="5"/>
  <c r="Z186" i="5"/>
  <c r="Z185" i="5"/>
  <c r="Z184" i="5"/>
  <c r="Z183" i="5"/>
  <c r="Z182" i="5"/>
  <c r="Z181" i="5"/>
  <c r="Z180" i="5"/>
  <c r="Z179" i="5"/>
  <c r="Z178" i="5"/>
  <c r="Z177" i="5"/>
  <c r="Z176" i="5"/>
  <c r="Z175" i="5"/>
  <c r="Z174" i="5"/>
  <c r="Z173" i="5"/>
  <c r="Z172" i="5"/>
  <c r="Z171" i="5"/>
  <c r="Z170" i="5"/>
  <c r="Z169" i="5"/>
  <c r="Z168" i="5"/>
  <c r="Z167" i="5"/>
  <c r="Z166" i="5"/>
  <c r="Z165" i="5"/>
  <c r="Z164" i="5"/>
  <c r="Z163" i="5"/>
  <c r="Z162" i="5"/>
  <c r="Z161" i="5"/>
  <c r="Z160" i="5"/>
  <c r="Z159" i="5"/>
  <c r="Z158" i="5"/>
  <c r="Z157" i="5"/>
  <c r="Z156" i="5"/>
  <c r="Z155" i="5"/>
  <c r="Z154" i="5"/>
  <c r="Z153" i="5"/>
  <c r="Z152" i="5"/>
  <c r="Z151" i="5"/>
  <c r="Z150" i="5"/>
  <c r="Z149" i="5"/>
  <c r="Z148" i="5"/>
  <c r="Z147" i="5"/>
  <c r="Z146" i="5"/>
  <c r="Z145" i="5"/>
  <c r="Z144" i="5"/>
  <c r="Z143" i="5"/>
  <c r="Z142" i="5"/>
  <c r="Z141" i="5"/>
  <c r="Z140" i="5"/>
  <c r="Z139" i="5"/>
  <c r="Z138" i="5"/>
  <c r="Z137" i="5"/>
  <c r="Z136" i="5"/>
  <c r="Z135" i="5"/>
  <c r="Z134" i="5"/>
  <c r="Z133" i="5"/>
  <c r="Z132" i="5"/>
  <c r="Z131" i="5"/>
  <c r="Z130" i="5"/>
  <c r="Z129" i="5"/>
  <c r="Z128" i="5"/>
  <c r="Z127" i="5"/>
  <c r="Z126" i="5"/>
  <c r="Z125" i="5"/>
  <c r="Z124" i="5"/>
  <c r="Z123" i="5"/>
  <c r="Z122" i="5"/>
  <c r="Z121" i="5"/>
  <c r="Z120" i="5"/>
  <c r="Z119" i="5"/>
  <c r="Z118" i="5"/>
  <c r="Z117" i="5"/>
  <c r="Z116" i="5"/>
  <c r="Z115" i="5"/>
  <c r="Z114" i="5"/>
  <c r="Z113" i="5"/>
  <c r="Z112" i="5"/>
  <c r="Z111" i="5"/>
  <c r="Z110" i="5"/>
  <c r="Z109" i="5"/>
  <c r="Z108" i="5"/>
  <c r="Z107" i="5"/>
  <c r="Z106" i="5"/>
  <c r="Z105" i="5"/>
  <c r="Z104" i="5"/>
  <c r="Z103" i="5"/>
  <c r="Z102" i="5"/>
  <c r="Z101" i="5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Z86" i="5"/>
  <c r="Z85" i="5"/>
  <c r="Z84" i="5"/>
  <c r="Z83" i="5"/>
  <c r="Z82" i="5"/>
  <c r="Z81" i="5"/>
  <c r="Z80" i="5"/>
  <c r="Z79" i="5"/>
  <c r="Z78" i="5"/>
  <c r="Z77" i="5"/>
  <c r="Z76" i="5"/>
  <c r="Z75" i="5"/>
  <c r="Z74" i="5"/>
  <c r="Z73" i="5"/>
  <c r="Z72" i="5"/>
  <c r="Z71" i="5"/>
  <c r="Z70" i="5"/>
  <c r="Z69" i="5"/>
  <c r="Z68" i="5"/>
  <c r="Z67" i="5"/>
  <c r="Z66" i="5"/>
  <c r="Z65" i="5"/>
  <c r="Z64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46" i="5"/>
  <c r="Z45" i="5"/>
  <c r="Z44" i="5"/>
  <c r="Z43" i="5"/>
  <c r="Z42" i="5"/>
  <c r="Z41" i="5"/>
  <c r="Z40" i="5"/>
  <c r="Z39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Z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1F15449-EB73-4522-9633-CD3245BAE90F}" keepAlive="1" name="ModelConnection_Tabla3_1" description="Data Model" type="5" refreshedVersion="6" minRefreshableVersion="5" saveData="1">
    <dbPr connection="Data Model Connection" command="Tabla3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81318002-1DCB-4EAA-8C9B-04E1374E4A51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10FBCE0B-C425-427B-9B7B-8B881D0B789C}" name="WorksheetConnection_Formato Obras Relevancia COCISOH_pm.xlsx!Tabla3" type="102" refreshedVersion="6" minRefreshableVersion="5">
    <extLst>
      <ext xmlns:x15="http://schemas.microsoft.com/office/spreadsheetml/2010/11/main" uri="{DE250136-89BD-433C-8126-D09CA5730AF9}">
        <x15:connection id="Tabla3" autoDelete="1">
          <x15:rangePr sourceName="_xlcn.WorksheetConnection_FormatoObrasRelevanciaCOCISOH_pm.xlsxTabla31"/>
        </x15:connection>
      </ext>
    </extLst>
  </connection>
</connections>
</file>

<file path=xl/sharedStrings.xml><?xml version="1.0" encoding="utf-8"?>
<sst xmlns="http://schemas.openxmlformats.org/spreadsheetml/2006/main" count="179" uniqueCount="138">
  <si>
    <t>Obras de relevancia</t>
  </si>
  <si>
    <t>Año</t>
  </si>
  <si>
    <t xml:space="preserve">Indexación </t>
  </si>
  <si>
    <t>¿Te encuentras entre los 3 autores principales?</t>
  </si>
  <si>
    <t>¿Es una obra inédita?</t>
  </si>
  <si>
    <t>El producto cuenta con certificación o evidencias verificables de haberse expuesto o presentado en eventos, exposiciones nacionales o internacionales o de haber ganado premios, dentro o fuera del país</t>
  </si>
  <si>
    <t>El producto se encuentra registrado dentro de un sistema de Derechos Intelectuales</t>
  </si>
  <si>
    <t>¿El producto cuenta con la valoración de otra institución de educación superior o dos expertos?</t>
  </si>
  <si>
    <t>Revisión de Pares</t>
  </si>
  <si>
    <t>ISBN/ISSN</t>
  </si>
  <si>
    <t>Revista</t>
  </si>
  <si>
    <t>¿Tu Producto tiene más de 30000 palabras?</t>
  </si>
  <si>
    <t>¿Tu Producto tiene más de 100 páginas?</t>
  </si>
  <si>
    <t>¿Tu Producto tiene más de 5000 palabras?</t>
  </si>
  <si>
    <t>¿Tu Producto tiene más de 2500 palabras?</t>
  </si>
  <si>
    <t>¿Tu Producto tiene más de 20000 palabras?</t>
  </si>
  <si>
    <t>¿Tu Producto tiene más de 50 páginas?</t>
  </si>
  <si>
    <t>¿Tu Producto tiene más de 40 páginas?</t>
  </si>
  <si>
    <t>La obra, exposición o muestra pasó por algún proceso de selección (curadurías, bienales, concursos o comisiones hechas por instituciones o particulares de relevancia comprobable)</t>
  </si>
  <si>
    <t>¿La exposición ha ocurrido en museos, galerías, salas de teatro o espacios de trayectoria significativa en el contexto nacional o internacional?</t>
  </si>
  <si>
    <t>¿La exposición ha sido investigada, reseñada, citada y/o criticada en publicaciones especializadas nacionales e internacionales de relevancia comprobable?</t>
  </si>
  <si>
    <t>¿El producto se encuentra en alguno de los siguientes directorios?</t>
  </si>
  <si>
    <t>Publicaciones indexadas</t>
  </si>
  <si>
    <t xml:space="preserve">Publicación especializada no indexada </t>
  </si>
  <si>
    <t xml:space="preserve">Edición de libro o dossier con introducción </t>
  </si>
  <si>
    <t>Monografía</t>
  </si>
  <si>
    <t>Novela</t>
  </si>
  <si>
    <t>Novela Gráfica</t>
  </si>
  <si>
    <t>Ensayo Literario</t>
  </si>
  <si>
    <t>Cuento</t>
  </si>
  <si>
    <t>Libro de Cuentos</t>
  </si>
  <si>
    <t>Poemas</t>
  </si>
  <si>
    <t>Poemario</t>
  </si>
  <si>
    <t>Texto dramático</t>
  </si>
  <si>
    <t>Traducción de cuentos, novelas, poemas o ensayos literarios</t>
  </si>
  <si>
    <t>Exposiciones</t>
  </si>
  <si>
    <t>Libro</t>
  </si>
  <si>
    <t>Capítulo de libro</t>
  </si>
  <si>
    <t>Artículos arbitrados</t>
  </si>
  <si>
    <t>Contribuciones presentadas en congresos, conferencias, seminarios u otros tipos de reuniones de relevancia científica</t>
  </si>
  <si>
    <t>Productos protegidos bajo el régimen de propiedad industrial</t>
  </si>
  <si>
    <t>Producción artística</t>
  </si>
  <si>
    <t>Obras, diseños, prototipos, creaciones u obtenciones vegetales o animales</t>
  </si>
  <si>
    <t>Tipo</t>
  </si>
  <si>
    <t>Indexación</t>
  </si>
  <si>
    <t>El producto cuenta con</t>
  </si>
  <si>
    <t>El producto se encentra registrado dentro de un sistema de Derechos Intelectuales</t>
  </si>
  <si>
    <t>¿Tu Producto tiene más de 3000 palabras?</t>
  </si>
  <si>
    <t>Impacto internacional</t>
  </si>
  <si>
    <t xml:space="preserve">Revista </t>
  </si>
  <si>
    <t>SCOPUS</t>
  </si>
  <si>
    <t>Certificado de exposición nacional / internacional</t>
  </si>
  <si>
    <t>Nacional (SENADI)</t>
  </si>
  <si>
    <t>Directorio de editoriales en América Latina</t>
  </si>
  <si>
    <t>Editorial Internacional</t>
  </si>
  <si>
    <t xml:space="preserve">Nacional </t>
  </si>
  <si>
    <t>No</t>
  </si>
  <si>
    <t>Web of Science</t>
  </si>
  <si>
    <t>Premio nacional/Internacional</t>
  </si>
  <si>
    <t>Internacional</t>
  </si>
  <si>
    <t xml:space="preserve">Traducido a otros idiomas </t>
  </si>
  <si>
    <t>PUBMED</t>
  </si>
  <si>
    <t>Federación de gremios de Editores de España</t>
  </si>
  <si>
    <t>Catalogado en al menos 8 bibliotecas según Worldcat</t>
  </si>
  <si>
    <t>Latindex</t>
  </si>
  <si>
    <t>Reseñas internacionales</t>
  </si>
  <si>
    <t>MLA</t>
  </si>
  <si>
    <t xml:space="preserve">Críticas Internacionales </t>
  </si>
  <si>
    <t>Scielo</t>
  </si>
  <si>
    <t>Comentarios Internacionales</t>
  </si>
  <si>
    <t>JCR</t>
  </si>
  <si>
    <t xml:space="preserve">Certificados de Selección Internacional </t>
  </si>
  <si>
    <t>SPI</t>
  </si>
  <si>
    <t>Menciones Internacionales</t>
  </si>
  <si>
    <t>Book Citation Index</t>
  </si>
  <si>
    <t>Nominaciones Internacionales</t>
  </si>
  <si>
    <t>Otro</t>
  </si>
  <si>
    <t>Premios Internacionales</t>
  </si>
  <si>
    <t>Certificados de Presentación en Ferias Internacionales</t>
  </si>
  <si>
    <t>Festivales Internacionales</t>
  </si>
  <si>
    <t>Encuentros Literarios Internacionales</t>
  </si>
  <si>
    <t>Publicación especializada no indexada</t>
  </si>
  <si>
    <t>Toda la información declarada en el presente formulario pasará por un proceso de validación. 
Toma en cuenta la nota de la columna Z</t>
  </si>
  <si>
    <t>Campos</t>
  </si>
  <si>
    <t xml:space="preserve">Tipo de producto </t>
  </si>
  <si>
    <t>Año de Publicación</t>
  </si>
  <si>
    <t>Título producto académico</t>
  </si>
  <si>
    <t>Obra inédita</t>
  </si>
  <si>
    <t>El producto cuenta con la valoración de otra institución de educación superior o dos expertos</t>
  </si>
  <si>
    <t>Selecciona el directorio en el que se encuentra el producto</t>
  </si>
  <si>
    <t xml:space="preserve">Selecciona el tipo de Impacto internacional que aplica a tu producto </t>
  </si>
  <si>
    <t xml:space="preserve">Nota </t>
  </si>
  <si>
    <t xml:space="preserve">UNIVERSIDAD SAN FRANCISCO DE QUITO
COLEGIO DE CIENCIAS SOCIALES Y HUMANIDADES
REGISTRO DE OBRAS DE RELEVANCIA </t>
  </si>
  <si>
    <r>
      <t xml:space="preserve">Disclaimer: </t>
    </r>
    <r>
      <rPr>
        <sz val="11"/>
        <color theme="1"/>
        <rFont val="Calibri"/>
        <family val="2"/>
        <scheme val="minor"/>
      </rPr>
      <t>Toda la información declarada en el presente documento será verificada.</t>
    </r>
  </si>
  <si>
    <t>NOMBRE COMPLETO:</t>
  </si>
  <si>
    <t>CÓDIGO BANNER:</t>
  </si>
  <si>
    <t>TIPO DE PRODUCTO*</t>
  </si>
  <si>
    <t>AÑO DE PUBLICACIÓN *</t>
  </si>
  <si>
    <t>Indica el sistema de Derechos Intelectualesen el que se encuetra registrado tu producto</t>
  </si>
  <si>
    <t>CAMPOS</t>
  </si>
  <si>
    <t>#</t>
  </si>
  <si>
    <r>
      <rPr>
        <b/>
        <sz val="10"/>
        <color theme="0"/>
        <rFont val="Calibri"/>
        <family val="2"/>
        <scheme val="minor"/>
      </rPr>
      <t xml:space="preserve">Revista
</t>
    </r>
    <r>
      <rPr>
        <sz val="10"/>
        <color theme="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>Aplica a: publicación indexada, artículos arbitrados
Opcional: contribuciones presentadas en congreso…, publicación especializada no indexada</t>
    </r>
  </si>
  <si>
    <r>
      <t xml:space="preserve">Revisión de Pares
</t>
    </r>
    <r>
      <rPr>
        <i/>
        <sz val="10"/>
        <color theme="0"/>
        <rFont val="Calibri"/>
        <family val="2"/>
        <scheme val="minor"/>
      </rPr>
      <t>Aplica a: libro, capítulo de libro, artículos arbitrados, contribuciones presentados en congreso…</t>
    </r>
  </si>
  <si>
    <r>
      <rPr>
        <b/>
        <sz val="10"/>
        <color theme="0"/>
        <rFont val="Calibri"/>
        <family val="2"/>
        <scheme val="minor"/>
      </rPr>
      <t xml:space="preserve">¿Cuántas palabras tiene la obra?
</t>
    </r>
    <r>
      <rPr>
        <i/>
        <sz val="10"/>
        <color theme="0"/>
        <rFont val="Calibri"/>
        <family val="2"/>
        <scheme val="minor"/>
      </rPr>
      <t>Aplica a: monografía, novela, ensayo literario, cuento, libro de cuentos</t>
    </r>
  </si>
  <si>
    <r>
      <t xml:space="preserve">¿Cuántas páginas tiene la obra?
</t>
    </r>
    <r>
      <rPr>
        <i/>
        <sz val="10"/>
        <color theme="0"/>
        <rFont val="Calibri"/>
        <family val="2"/>
        <scheme val="minor"/>
      </rPr>
      <t>Aplica a: novela gráfica, poemario, texto dramático</t>
    </r>
  </si>
  <si>
    <r>
      <t xml:space="preserve">ISBN/ISSN
</t>
    </r>
    <r>
      <rPr>
        <i/>
        <sz val="10"/>
        <color theme="0"/>
        <rFont val="Calibri"/>
        <family val="2"/>
        <scheme val="minor"/>
      </rPr>
      <t>Aplica a: libro, capítulo de libro, artículos arbitrados, contribuciones presentados en congreso…, publicación indexada, publicación especializada no indexada, novela</t>
    </r>
  </si>
  <si>
    <r>
      <t xml:space="preserve">Número de autores
</t>
    </r>
    <r>
      <rPr>
        <i/>
        <sz val="10"/>
        <color theme="0"/>
        <rFont val="Calibri"/>
        <family val="2"/>
        <scheme val="minor"/>
      </rPr>
      <t>Aplica: monografía</t>
    </r>
  </si>
  <si>
    <r>
      <rPr>
        <b/>
        <sz val="10"/>
        <color theme="1"/>
        <rFont val="Calibri"/>
        <family val="2"/>
        <scheme val="minor"/>
      </rPr>
      <t xml:space="preserve">Nota importante: </t>
    </r>
    <r>
      <rPr>
        <sz val="10"/>
        <color theme="1"/>
        <rFont val="Calibri"/>
        <family val="2"/>
        <scheme val="minor"/>
      </rPr>
      <t>Al registrar las obras de relevancia, asegura completar todos los campos requeridos para el tipo de obra con base en los documentos compartidos en la convocatoria (La información aplia a y opciona es sugerida, las fuentes oficiales correponden a los documentos compartidos). Esta es la información que se utilizará para la revisión de obras de relevancia.
Se debe presentar las evidencias correspondientes para validar la relevancia de la obra y las características registradas.</t>
    </r>
  </si>
  <si>
    <r>
      <t xml:space="preserve">Selecciona el directorio en el que se encuentra el producto
</t>
    </r>
    <r>
      <rPr>
        <i/>
        <sz val="10"/>
        <color theme="0"/>
        <rFont val="Calibri"/>
        <family val="2"/>
        <scheme val="minor"/>
      </rPr>
      <t>Aplica a: novela, novela gráfica</t>
    </r>
  </si>
  <si>
    <r>
      <t xml:space="preserve">Selecciona el tipo de Impacto internacional que aplica a tu obra 
</t>
    </r>
    <r>
      <rPr>
        <i/>
        <sz val="10"/>
        <color theme="0"/>
        <rFont val="Calibri"/>
        <family val="2"/>
        <scheme val="minor"/>
      </rPr>
      <t>En caso de que aplique, para cualquier obra de relevancia</t>
    </r>
  </si>
  <si>
    <t>Otros eventos internacionales</t>
  </si>
  <si>
    <t>Inédito</t>
  </si>
  <si>
    <t>Líder</t>
  </si>
  <si>
    <t>Índices de lengua Inglesa</t>
  </si>
  <si>
    <t>Proceso de selección, curaduría, etc.</t>
  </si>
  <si>
    <r>
      <t>H</t>
    </r>
    <r>
      <rPr>
        <sz val="11"/>
        <color theme="1"/>
        <rFont val="Calibri"/>
        <family val="2"/>
      </rPr>
      <t>a sido investigada, reseñada, citada y/o criticada en publicaciones especializadas nacionales e internacionales</t>
    </r>
  </si>
  <si>
    <t>Capítulo de libro indexado</t>
  </si>
  <si>
    <t xml:space="preserve">Tipo de producto
</t>
  </si>
  <si>
    <t xml:space="preserve">Año de Publicación
</t>
  </si>
  <si>
    <t xml:space="preserve">Título producto académico
</t>
  </si>
  <si>
    <t>Artículo indexado</t>
  </si>
  <si>
    <t>Cuartil</t>
  </si>
  <si>
    <t>Q1</t>
  </si>
  <si>
    <t>Q2</t>
  </si>
  <si>
    <t>Q3</t>
  </si>
  <si>
    <t>Q4</t>
  </si>
  <si>
    <t>No aplica</t>
  </si>
  <si>
    <t>Monografía indexada</t>
  </si>
  <si>
    <t>Edición de libro o dossier con introducción</t>
  </si>
  <si>
    <t>Novela gráfica</t>
  </si>
  <si>
    <t>Ensayo literario</t>
  </si>
  <si>
    <t>Libro de cuentos</t>
  </si>
  <si>
    <t>Otras obras creativas</t>
  </si>
  <si>
    <r>
      <rPr>
        <b/>
        <sz val="10"/>
        <color theme="0"/>
        <rFont val="Calibri"/>
        <family val="2"/>
        <scheme val="minor"/>
      </rPr>
      <t xml:space="preserve">Indexación
</t>
    </r>
    <r>
      <rPr>
        <sz val="10"/>
        <color theme="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 xml:space="preserve">Aplica a: publicación indexada, edición de libro o dossier con introducción, monografía.
Opcional: artículos arbitrados, libros, capítulos de libro. </t>
    </r>
  </si>
  <si>
    <r>
      <rPr>
        <b/>
        <sz val="10"/>
        <color theme="0"/>
        <rFont val="Calibri"/>
        <family val="2"/>
        <scheme val="minor"/>
      </rPr>
      <t xml:space="preserve">Cuartil de indexación
</t>
    </r>
    <r>
      <rPr>
        <sz val="10"/>
        <color theme="0"/>
        <rFont val="Calibri"/>
        <family val="2"/>
        <scheme val="minor"/>
      </rPr>
      <t xml:space="preserve">
</t>
    </r>
    <r>
      <rPr>
        <i/>
        <sz val="10"/>
        <color theme="0"/>
        <rFont val="Calibri"/>
        <family val="2"/>
        <scheme val="minor"/>
      </rPr>
      <t xml:space="preserve">Aplica a: publicación indexada, edición de libro o dossier con introducción, monografía.
Opcional: artículos arbitrados, libros, capítulos de libro. </t>
    </r>
  </si>
  <si>
    <t>CERLALC</t>
  </si>
  <si>
    <t>Exposición en museos, galería, salas de teatro o espacios de trayectoria nacional o internacional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</si>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</sst>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4" borderId="5" xfId="0" applyFill="1" applyBorder="1"/>
    <xf numFmtId="0" fontId="0" fillId="4" borderId="0" xfId="0" applyFill="1"/>
    <xf numFmtId="0" fontId="0" fillId="4" borderId="6" xfId="0" applyFill="1" applyBorder="1"/>
    <xf numFmtId="0" fontId="1" fillId="2" borderId="5" xfId="0" applyFont="1" applyFill="1" applyBorder="1"/>
    <xf numFmtId="0" fontId="1" fillId="2" borderId="0" xfId="0" applyFont="1" applyFill="1"/>
    <xf numFmtId="0" fontId="1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/>
    <xf numFmtId="0" fontId="9" fillId="3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left" vertical="center" wrapText="1"/>
    </xf>
    <xf numFmtId="0" fontId="1" fillId="6" borderId="0" xfId="0" applyFont="1" applyFill="1" applyAlignment="1">
      <alignment horizontal="center" vertical="center" wrapText="1"/>
    </xf>
    <xf numFmtId="0" fontId="9" fillId="3" borderId="10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</cellXfs>
  <cellStyles count="1">
    <cellStyle name="Normal" xfId="0" builtinId="0"/>
  </cellStyles>
  <dxfs count="3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F9999"/>
      <color rgb="FFDC9494"/>
      <color rgb="FFFDB9B9"/>
      <color rgb="FFFF9F9F"/>
      <color rgb="FFFF3300"/>
      <color rgb="FFFE868F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powerPivotData" Target="model/item.data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abla3_1" backgroundRefresh="0" connectionId="1" xr16:uid="{4FAFD78A-FFDF-4A86-95A2-364E0D9A4B55}" autoFormatId="16" applyNumberFormats="0" applyBorderFormats="0" applyFontFormats="0" applyPatternFormats="0" applyAlignmentFormats="0" applyWidthHeightFormats="0">
  <queryTableRefresh nextId="2">
    <queryTableFields count="1">
      <queryTableField id="1" name="Año" tableColumnId="1"/>
    </queryTableFields>
  </queryTableRefresh>
  <extLst>
    <ext xmlns:x15="http://schemas.microsoft.com/office/spreadsheetml/2010/11/main" uri="{883FBD77-0823-4a55-B5E3-86C4891E6966}">
      <x15:queryTable sourceDataName="WorksheetConnection_Formato Obras Relevancia COCISOH_pm.xlsx!Tabla3"/>
    </ext>
  </extLst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BA849A-B9ED-46E6-AD04-526D1DA87354}" name="Tabla2" displayName="Tabla2" ref="B2:B23" totalsRowShown="0" headerRowDxfId="2" dataDxfId="1">
  <autoFilter ref="B2:B23" xr:uid="{29DFAC0C-C297-4983-85ED-47CE07F079F1}"/>
  <sortState xmlns:xlrd2="http://schemas.microsoft.com/office/spreadsheetml/2017/richdata2" ref="B3:B23">
    <sortCondition ref="B2"/>
  </sortState>
  <tableColumns count="1">
    <tableColumn id="1" xr3:uid="{AE283AF5-9C42-4D16-920F-B47C50B71CC3}" name="Obras de relevancia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18ACB86-619D-4CD7-A09C-88C5A4102D0E}" name="Tabla3" displayName="Tabla3" ref="F2:F6" totalsRowShown="0">
  <autoFilter ref="F2:F6" xr:uid="{641FFA1E-CB4B-47BB-8B0F-520673EBD684}"/>
  <tableColumns count="1">
    <tableColumn id="1" xr3:uid="{D8CEA06F-7392-4BD9-87C1-3B1B8763BEEA}" name="Añ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44AB869-02B9-4D87-87CB-33D9625AC293}" name="Table_Tabla3_1" displayName="Table_Tabla3_1" ref="K3:K7" tableType="queryTable" totalsRowShown="0">
  <autoFilter ref="K3:K7" xr:uid="{E5A9E0F3-5F6C-4A41-9874-164702B05C56}"/>
  <tableColumns count="1">
    <tableColumn id="1" xr3:uid="{07A8D8A3-81CB-4940-9510-CB7EB424B0B9}" uniqueName="1" name="Año" queryTableField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96F1-CEAF-4F95-84C8-FB1A169139FB}">
  <sheetPr codeName="Hoja2"/>
  <dimension ref="A1:AK21"/>
  <sheetViews>
    <sheetView topLeftCell="AA1" workbookViewId="0">
      <selection activeCell="AO3" sqref="AO3"/>
    </sheetView>
  </sheetViews>
  <sheetFormatPr baseColWidth="10" defaultColWidth="11.5" defaultRowHeight="15" x14ac:dyDescent="0.2"/>
  <cols>
    <col min="2" max="2" width="33.6640625" style="2" customWidth="1"/>
    <col min="3" max="3" width="6.5" customWidth="1"/>
    <col min="4" max="5" width="19.1640625" customWidth="1"/>
    <col min="6" max="6" width="6.5" customWidth="1"/>
    <col min="7" max="7" width="19.6640625" customWidth="1"/>
    <col min="9" max="9" width="18.5" bestFit="1" customWidth="1"/>
    <col min="11" max="11" width="6.83203125" bestFit="1" customWidth="1"/>
    <col min="13" max="13" width="45.5" bestFit="1" customWidth="1"/>
    <col min="15" max="15" width="38.33203125" bestFit="1" customWidth="1"/>
    <col min="17" max="17" width="16.6640625" bestFit="1" customWidth="1"/>
    <col min="19" max="19" width="20.5" customWidth="1"/>
    <col min="21" max="28" width="11.5" style="2"/>
    <col min="29" max="29" width="41.5" bestFit="1" customWidth="1"/>
    <col min="31" max="31" width="36.33203125" bestFit="1" customWidth="1"/>
    <col min="37" max="37" width="42.5" customWidth="1"/>
  </cols>
  <sheetData>
    <row r="1" spans="1:37" ht="16" x14ac:dyDescent="0.2">
      <c r="D1" s="2" t="s">
        <v>38</v>
      </c>
      <c r="E1" s="2"/>
      <c r="U1"/>
      <c r="AC1" s="2"/>
    </row>
    <row r="2" spans="1:37" ht="43.5" customHeight="1" x14ac:dyDescent="0.2">
      <c r="A2" t="s">
        <v>43</v>
      </c>
      <c r="B2" s="1" t="s">
        <v>0</v>
      </c>
      <c r="D2" s="2" t="s">
        <v>37</v>
      </c>
      <c r="E2" s="2"/>
      <c r="F2" t="s">
        <v>1</v>
      </c>
      <c r="H2" t="s">
        <v>111</v>
      </c>
      <c r="J2" t="s">
        <v>44</v>
      </c>
      <c r="L2" t="s">
        <v>121</v>
      </c>
      <c r="M2" t="s">
        <v>112</v>
      </c>
      <c r="N2" s="2" t="s">
        <v>45</v>
      </c>
      <c r="P2" s="2" t="s">
        <v>46</v>
      </c>
      <c r="R2" t="s">
        <v>8</v>
      </c>
      <c r="T2" s="2" t="s">
        <v>47</v>
      </c>
      <c r="U2"/>
      <c r="V2" s="2" t="s">
        <v>12</v>
      </c>
      <c r="X2" s="2" t="s">
        <v>13</v>
      </c>
      <c r="Z2" s="2" t="s">
        <v>14</v>
      </c>
      <c r="AB2" s="2" t="s">
        <v>15</v>
      </c>
      <c r="AC2" s="2"/>
      <c r="AD2" s="2" t="s">
        <v>21</v>
      </c>
      <c r="AF2" t="s">
        <v>48</v>
      </c>
      <c r="AH2" t="s">
        <v>49</v>
      </c>
      <c r="AK2" t="s">
        <v>35</v>
      </c>
    </row>
    <row r="3" spans="1:37" ht="112" x14ac:dyDescent="0.2">
      <c r="B3" s="2" t="s">
        <v>120</v>
      </c>
      <c r="D3" s="2" t="s">
        <v>39</v>
      </c>
      <c r="E3" s="2"/>
      <c r="F3">
        <v>2019</v>
      </c>
      <c r="H3" t="s">
        <v>137</v>
      </c>
      <c r="J3" t="s">
        <v>50</v>
      </c>
      <c r="K3" t="s">
        <v>1</v>
      </c>
      <c r="L3" t="s">
        <v>122</v>
      </c>
      <c r="M3" t="s">
        <v>137</v>
      </c>
      <c r="N3" t="s">
        <v>51</v>
      </c>
      <c r="P3" t="s">
        <v>52</v>
      </c>
      <c r="R3" t="s">
        <v>137</v>
      </c>
      <c r="T3" t="s">
        <v>137</v>
      </c>
      <c r="U3"/>
      <c r="V3" t="s">
        <v>137</v>
      </c>
      <c r="X3" t="s">
        <v>137</v>
      </c>
      <c r="Z3" t="s">
        <v>137</v>
      </c>
      <c r="AB3" t="s">
        <v>137</v>
      </c>
      <c r="AC3" s="2"/>
      <c r="AD3" t="s">
        <v>53</v>
      </c>
      <c r="AF3" t="s">
        <v>54</v>
      </c>
      <c r="AH3" t="s">
        <v>55</v>
      </c>
      <c r="AK3" s="31" t="s">
        <v>114</v>
      </c>
    </row>
    <row r="4" spans="1:37" ht="32" x14ac:dyDescent="0.2">
      <c r="B4" s="2" t="s">
        <v>116</v>
      </c>
      <c r="D4" s="2" t="s">
        <v>29</v>
      </c>
      <c r="E4" s="2"/>
      <c r="F4">
        <v>2020</v>
      </c>
      <c r="H4" t="s">
        <v>56</v>
      </c>
      <c r="J4" t="s">
        <v>57</v>
      </c>
      <c r="K4">
        <v>2019</v>
      </c>
      <c r="L4" t="s">
        <v>123</v>
      </c>
      <c r="M4" t="s">
        <v>56</v>
      </c>
      <c r="N4" t="s">
        <v>58</v>
      </c>
      <c r="P4" t="s">
        <v>59</v>
      </c>
      <c r="R4" t="s">
        <v>56</v>
      </c>
      <c r="T4" t="s">
        <v>56</v>
      </c>
      <c r="U4"/>
      <c r="V4" t="s">
        <v>56</v>
      </c>
      <c r="X4" t="s">
        <v>56</v>
      </c>
      <c r="Z4" t="s">
        <v>56</v>
      </c>
      <c r="AB4" t="s">
        <v>56</v>
      </c>
      <c r="AC4" s="2"/>
      <c r="AD4" t="s">
        <v>135</v>
      </c>
      <c r="AF4" t="s">
        <v>60</v>
      </c>
      <c r="AH4" t="s">
        <v>59</v>
      </c>
      <c r="AK4" s="31" t="s">
        <v>136</v>
      </c>
    </row>
    <row r="5" spans="1:37" ht="48" x14ac:dyDescent="0.2">
      <c r="B5" s="2" t="s">
        <v>127</v>
      </c>
      <c r="D5" s="2" t="s">
        <v>24</v>
      </c>
      <c r="E5" s="2"/>
      <c r="F5">
        <v>2022</v>
      </c>
      <c r="J5" t="s">
        <v>61</v>
      </c>
      <c r="K5">
        <v>2020</v>
      </c>
      <c r="L5" t="s">
        <v>124</v>
      </c>
      <c r="U5"/>
      <c r="AC5" s="2"/>
      <c r="AD5" t="s">
        <v>62</v>
      </c>
      <c r="AF5" t="s">
        <v>63</v>
      </c>
      <c r="AK5" s="32" t="s">
        <v>115</v>
      </c>
    </row>
    <row r="6" spans="1:37" ht="16" x14ac:dyDescent="0.2">
      <c r="B6" s="2" t="s">
        <v>81</v>
      </c>
      <c r="D6" s="2" t="s">
        <v>28</v>
      </c>
      <c r="E6" s="2"/>
      <c r="F6">
        <v>2023</v>
      </c>
      <c r="J6" t="s">
        <v>64</v>
      </c>
      <c r="K6">
        <v>2022</v>
      </c>
      <c r="L6" t="s">
        <v>125</v>
      </c>
      <c r="U6"/>
      <c r="AC6" s="2"/>
      <c r="AD6" t="s">
        <v>113</v>
      </c>
      <c r="AF6" t="s">
        <v>65</v>
      </c>
    </row>
    <row r="7" spans="1:37" ht="32" x14ac:dyDescent="0.2">
      <c r="B7" s="2" t="s">
        <v>128</v>
      </c>
      <c r="D7" s="2" t="s">
        <v>35</v>
      </c>
      <c r="E7" s="2"/>
      <c r="J7" t="s">
        <v>66</v>
      </c>
      <c r="K7">
        <v>2023</v>
      </c>
      <c r="L7" t="s">
        <v>126</v>
      </c>
      <c r="U7"/>
      <c r="AC7" s="2"/>
      <c r="AF7" t="s">
        <v>67</v>
      </c>
    </row>
    <row r="8" spans="1:37" ht="16" x14ac:dyDescent="0.2">
      <c r="B8" s="2" t="s">
        <v>26</v>
      </c>
      <c r="D8" s="2" t="s">
        <v>36</v>
      </c>
      <c r="E8" s="2"/>
      <c r="J8" t="s">
        <v>68</v>
      </c>
      <c r="U8"/>
      <c r="AC8" s="2"/>
      <c r="AF8" t="s">
        <v>69</v>
      </c>
    </row>
    <row r="9" spans="1:37" ht="16" x14ac:dyDescent="0.2">
      <c r="B9" s="2" t="s">
        <v>129</v>
      </c>
      <c r="D9" s="2" t="s">
        <v>30</v>
      </c>
      <c r="E9" s="2"/>
      <c r="J9" t="s">
        <v>70</v>
      </c>
      <c r="U9"/>
      <c r="AC9" s="2"/>
      <c r="AF9" t="s">
        <v>71</v>
      </c>
    </row>
    <row r="10" spans="1:37" ht="16" x14ac:dyDescent="0.2">
      <c r="B10" s="2" t="s">
        <v>130</v>
      </c>
      <c r="D10" s="2" t="s">
        <v>25</v>
      </c>
      <c r="E10" s="2"/>
      <c r="J10" t="s">
        <v>72</v>
      </c>
      <c r="U10"/>
      <c r="AC10" s="2"/>
      <c r="AF10" t="s">
        <v>73</v>
      </c>
    </row>
    <row r="11" spans="1:37" ht="16" x14ac:dyDescent="0.2">
      <c r="B11" s="2" t="s">
        <v>29</v>
      </c>
      <c r="D11" s="2" t="s">
        <v>26</v>
      </c>
      <c r="E11" s="2"/>
      <c r="J11" t="s">
        <v>74</v>
      </c>
      <c r="U11"/>
      <c r="AC11" s="2"/>
      <c r="AF11" t="s">
        <v>75</v>
      </c>
    </row>
    <row r="12" spans="1:37" ht="16" x14ac:dyDescent="0.2">
      <c r="B12" s="2" t="s">
        <v>131</v>
      </c>
      <c r="D12" s="2" t="s">
        <v>27</v>
      </c>
      <c r="E12" s="2"/>
      <c r="J12" t="s">
        <v>76</v>
      </c>
      <c r="U12"/>
      <c r="AC12" s="2"/>
      <c r="AF12" t="s">
        <v>77</v>
      </c>
    </row>
    <row r="13" spans="1:37" ht="64" x14ac:dyDescent="0.2">
      <c r="B13" s="2" t="s">
        <v>31</v>
      </c>
      <c r="D13" s="2" t="s">
        <v>42</v>
      </c>
      <c r="E13" s="2"/>
      <c r="J13" t="s">
        <v>126</v>
      </c>
      <c r="U13"/>
      <c r="AC13" s="2"/>
      <c r="AF13" t="s">
        <v>78</v>
      </c>
    </row>
    <row r="14" spans="1:37" ht="16" x14ac:dyDescent="0.2">
      <c r="B14" s="2" t="s">
        <v>32</v>
      </c>
      <c r="D14" s="2" t="s">
        <v>32</v>
      </c>
      <c r="E14" s="2"/>
      <c r="U14"/>
      <c r="AC14" s="2"/>
      <c r="AF14" t="s">
        <v>79</v>
      </c>
    </row>
    <row r="15" spans="1:37" ht="16" x14ac:dyDescent="0.2">
      <c r="B15" s="2" t="s">
        <v>33</v>
      </c>
      <c r="D15" s="2" t="s">
        <v>31</v>
      </c>
      <c r="E15" s="2"/>
      <c r="U15"/>
      <c r="AC15" s="2"/>
      <c r="AF15" t="s">
        <v>80</v>
      </c>
    </row>
    <row r="16" spans="1:37" ht="32" x14ac:dyDescent="0.2">
      <c r="B16" s="2" t="s">
        <v>34</v>
      </c>
      <c r="D16" s="2" t="s">
        <v>41</v>
      </c>
      <c r="E16" s="2"/>
      <c r="U16"/>
      <c r="AC16" s="2"/>
      <c r="AF16" t="s">
        <v>110</v>
      </c>
    </row>
    <row r="17" spans="2:29" ht="48" x14ac:dyDescent="0.2">
      <c r="B17" s="2" t="s">
        <v>35</v>
      </c>
      <c r="D17" s="2" t="s">
        <v>40</v>
      </c>
      <c r="E17" s="2"/>
      <c r="U17"/>
      <c r="AC17" s="2"/>
    </row>
    <row r="18" spans="2:29" ht="48" x14ac:dyDescent="0.2">
      <c r="B18" s="2" t="s">
        <v>132</v>
      </c>
      <c r="D18" s="2" t="s">
        <v>23</v>
      </c>
      <c r="E18" s="2"/>
      <c r="U18"/>
      <c r="AC18" s="2"/>
    </row>
    <row r="19" spans="2:29" ht="32" x14ac:dyDescent="0.2">
      <c r="D19" s="2" t="s">
        <v>22</v>
      </c>
      <c r="E19" s="2"/>
      <c r="U19"/>
      <c r="AC19" s="2"/>
    </row>
    <row r="20" spans="2:29" ht="16" x14ac:dyDescent="0.2">
      <c r="B20"/>
      <c r="D20" s="2" t="s">
        <v>33</v>
      </c>
      <c r="E20" s="2"/>
      <c r="U20"/>
      <c r="AC20" s="2"/>
    </row>
    <row r="21" spans="2:29" ht="48" x14ac:dyDescent="0.2">
      <c r="D21" s="2" t="s">
        <v>34</v>
      </c>
      <c r="E21" s="2"/>
      <c r="U21"/>
      <c r="AC21" s="2"/>
    </row>
  </sheetData>
  <sortState xmlns:xlrd2="http://schemas.microsoft.com/office/spreadsheetml/2017/richdata2" ref="D1:D21">
    <sortCondition ref="D1"/>
  </sortState>
  <pageMargins left="0.7" right="0.7" top="0.75" bottom="0.75" header="0.3" footer="0.3"/>
  <pageSetup paperSize="9" orientation="portrait" horizontalDpi="1200" verticalDpi="120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313ED-8CAF-493C-807F-36743C17ED90}">
  <sheetPr codeName="Hoja3"/>
  <dimension ref="A1:Z301"/>
  <sheetViews>
    <sheetView topLeftCell="V1" zoomScaleNormal="100" workbookViewId="0">
      <selection activeCell="V3" sqref="V3"/>
    </sheetView>
  </sheetViews>
  <sheetFormatPr baseColWidth="10" defaultColWidth="11.5" defaultRowHeight="15" x14ac:dyDescent="0.2"/>
  <cols>
    <col min="1" max="1" width="11.5" style="16"/>
    <col min="2" max="2" width="30.5" style="16" customWidth="1"/>
    <col min="3" max="3" width="15.5" style="20" customWidth="1"/>
    <col min="4" max="4" width="53" style="16" customWidth="1"/>
    <col min="5" max="5" width="29.6640625" style="16" customWidth="1"/>
    <col min="6" max="6" width="25.5" style="16" customWidth="1"/>
    <col min="7" max="7" width="29.5" style="16" customWidth="1"/>
    <col min="8" max="8" width="53.1640625" style="16" customWidth="1"/>
    <col min="9" max="9" width="38.83203125" style="16" customWidth="1"/>
    <col min="10" max="10" width="37.5" style="16" customWidth="1"/>
    <col min="11" max="12" width="11.5" style="16"/>
    <col min="13" max="13" width="24" style="16" customWidth="1"/>
    <col min="14" max="14" width="18.83203125" style="16" customWidth="1"/>
    <col min="15" max="15" width="12.5" style="16" bestFit="1" customWidth="1"/>
    <col min="16" max="17" width="13.83203125" style="16" bestFit="1" customWidth="1"/>
    <col min="18" max="18" width="14.83203125" style="16" bestFit="1" customWidth="1"/>
    <col min="19" max="20" width="12.5" style="16" bestFit="1" customWidth="1"/>
    <col min="21" max="21" width="57.5" style="16" bestFit="1" customWidth="1"/>
    <col min="22" max="22" width="48.1640625" style="16" bestFit="1" customWidth="1"/>
    <col min="23" max="23" width="51" style="16" bestFit="1" customWidth="1"/>
    <col min="24" max="24" width="24.1640625" style="16" bestFit="1" customWidth="1"/>
    <col min="25" max="25" width="26.6640625" style="16" customWidth="1"/>
    <col min="26" max="26" width="38.6640625" style="16" customWidth="1"/>
    <col min="27" max="16384" width="11.5" style="16"/>
  </cols>
  <sheetData>
    <row r="1" spans="1:26" ht="32.25" customHeight="1" x14ac:dyDescent="0.2">
      <c r="A1" s="33" t="s">
        <v>82</v>
      </c>
      <c r="B1" s="33"/>
      <c r="C1" s="33"/>
      <c r="D1" s="33"/>
    </row>
    <row r="2" spans="1:26" ht="58.5" customHeight="1" x14ac:dyDescent="0.2">
      <c r="A2" s="15" t="s">
        <v>83</v>
      </c>
      <c r="B2" s="14" t="s">
        <v>84</v>
      </c>
      <c r="C2" s="14" t="s">
        <v>85</v>
      </c>
      <c r="D2" s="14" t="s">
        <v>86</v>
      </c>
      <c r="E2" s="14" t="s">
        <v>2</v>
      </c>
      <c r="F2" s="14" t="s">
        <v>3</v>
      </c>
      <c r="G2" s="14" t="s">
        <v>87</v>
      </c>
      <c r="H2" s="14" t="s">
        <v>5</v>
      </c>
      <c r="I2" s="14" t="s">
        <v>6</v>
      </c>
      <c r="J2" s="14" t="s">
        <v>88</v>
      </c>
      <c r="K2" s="14" t="s">
        <v>8</v>
      </c>
      <c r="L2" s="14" t="s">
        <v>9</v>
      </c>
      <c r="M2" s="14" t="s">
        <v>10</v>
      </c>
      <c r="N2" s="14" t="s">
        <v>11</v>
      </c>
      <c r="O2" s="14" t="s">
        <v>12</v>
      </c>
      <c r="P2" s="14" t="s">
        <v>13</v>
      </c>
      <c r="Q2" s="14" t="s">
        <v>14</v>
      </c>
      <c r="R2" s="14" t="s">
        <v>15</v>
      </c>
      <c r="S2" s="14" t="s">
        <v>16</v>
      </c>
      <c r="T2" s="14" t="s">
        <v>17</v>
      </c>
      <c r="U2" s="14" t="s">
        <v>18</v>
      </c>
      <c r="V2" s="14" t="s">
        <v>19</v>
      </c>
      <c r="W2" s="14" t="s">
        <v>20</v>
      </c>
      <c r="X2" s="14" t="s">
        <v>89</v>
      </c>
      <c r="Y2" s="14" t="s">
        <v>90</v>
      </c>
      <c r="Z2" s="21" t="s">
        <v>91</v>
      </c>
    </row>
    <row r="3" spans="1:26" ht="62.25" customHeight="1" x14ac:dyDescent="0.2">
      <c r="A3" s="16">
        <v>1</v>
      </c>
      <c r="C3" s="19"/>
      <c r="D3" s="17"/>
      <c r="G3" s="17"/>
      <c r="Q3" s="17"/>
      <c r="Y3" s="17"/>
      <c r="Z3" s="16" t="str">
        <f>IFERROR(IF(B3=#REF!,#REF!,IF(B3=#REF!,#REF!,IF(B3=#REF!,#REF!,IF(B3=#REF!,#REF!,IF('Formato de recopilación '!B3=#REF!,#REF!,IF(B3=#REF!,#REF!,IF('Formato de recopilación '!B3=#REF!,#REF!,IF('Formato de recopilación '!B3=#REF!,#REF!,IF(B3=#REF!,#REF!,IF(B3=#REF!,#REF!,IF('Formato de recopilación '!B3=#REF!,#REF!,IF('Formato de recopilación '!B3=#REF!,#REF!,IF('Formato de recopilación '!B3=#REF!,#REF!,IF(B3=#REF!,#REF!,IF('Formato de recopilación '!B3=#REF!,#REF!,IF('Formato de recopilación '!B3=#REF!,#REF!,IF(B3=#REF!,#REF!,IF('Formato de recopilación '!B3=#REF!,#REF!,IF('Formato de recopilación '!B3=#REF!,#REF!,IF(B3=#REF!,#REF!,IF('Formato de recopilación '!B3=#REF!,#REF!,""))))))))))))))))))))),"")</f>
        <v/>
      </c>
    </row>
    <row r="4" spans="1:26" ht="16" x14ac:dyDescent="0.2">
      <c r="A4" s="16">
        <v>2</v>
      </c>
      <c r="C4" s="19"/>
      <c r="D4" s="17"/>
      <c r="E4" s="17"/>
      <c r="F4" s="17"/>
      <c r="Z4" s="16" t="str">
        <f>IFERROR(IF(B4=#REF!,#REF!,IF(B4=#REF!,#REF!,IF(B4=#REF!,#REF!,IF(B4=#REF!,#REF!,IF('Formato de recopilación '!B4=#REF!,#REF!,IF(B4=#REF!,#REF!,IF('Formato de recopilación '!B4=#REF!,#REF!,IF('Formato de recopilación '!B4=#REF!,#REF!,IF(B4=#REF!,#REF!,IF(B4=#REF!,#REF!,IF('Formato de recopilación '!B4=#REF!,#REF!,IF('Formato de recopilación '!B4=#REF!,#REF!,IF('Formato de recopilación '!B4=#REF!,#REF!,IF(B4=#REF!,#REF!,IF('Formato de recopilación '!B4=#REF!,#REF!,IF('Formato de recopilación '!B4=#REF!,#REF!,IF(B4=#REF!,#REF!,IF('Formato de recopilación '!B4=#REF!,#REF!,IF('Formato de recopilación '!B4=#REF!,#REF!,IF(B4=#REF!,#REF!,IF('Formato de recopilación '!B4=#REF!,#REF!,""))))))))))))))))))))),"")</f>
        <v/>
      </c>
    </row>
    <row r="5" spans="1:26" ht="16" x14ac:dyDescent="0.2">
      <c r="A5" s="16">
        <v>3</v>
      </c>
      <c r="C5" s="19"/>
      <c r="D5" s="17"/>
      <c r="E5" s="17"/>
      <c r="Z5" s="16" t="str">
        <f>IFERROR(IF(B5=#REF!,#REF!,IF(B5=#REF!,#REF!,IF(B5=#REF!,#REF!,IF(B5=#REF!,#REF!,IF('Formato de recopilación '!B5=#REF!,#REF!,IF(B5=#REF!,#REF!,IF('Formato de recopilación '!B5=#REF!,#REF!,IF('Formato de recopilación '!B5=#REF!,#REF!,IF(B5=#REF!,#REF!,IF(B5=#REF!,#REF!,IF('Formato de recopilación '!B5=#REF!,#REF!,IF('Formato de recopilación '!B5=#REF!,#REF!,IF('Formato de recopilación '!B5=#REF!,#REF!,IF(B5=#REF!,#REF!,IF('Formato de recopilación '!B5=#REF!,#REF!,IF('Formato de recopilación '!B5=#REF!,#REF!,IF(B5=#REF!,#REF!,IF('Formato de recopilación '!B5=#REF!,#REF!,IF('Formato de recopilación '!B5=#REF!,#REF!,IF(B5=#REF!,#REF!,IF('Formato de recopilación '!B5=#REF!,#REF!,""))))))))))))))))))))),"")</f>
        <v/>
      </c>
    </row>
    <row r="6" spans="1:26" ht="16" x14ac:dyDescent="0.2">
      <c r="A6" s="16">
        <v>4</v>
      </c>
      <c r="C6" s="19"/>
      <c r="D6" s="17"/>
      <c r="M6" s="17"/>
      <c r="S6" s="17"/>
      <c r="Z6" s="16" t="str">
        <f>IFERROR(IF(B6=#REF!,#REF!,IF(B6=#REF!,#REF!,IF(B6=#REF!,#REF!,IF(B6=#REF!,#REF!,IF('Formato de recopilación '!B6=#REF!,#REF!,IF(B6=#REF!,#REF!,IF('Formato de recopilación '!B6=#REF!,#REF!,IF('Formato de recopilación '!B6=#REF!,#REF!,IF(B6=#REF!,#REF!,IF(B6=#REF!,#REF!,IF('Formato de recopilación '!B6=#REF!,#REF!,IF('Formato de recopilación '!B6=#REF!,#REF!,IF('Formato de recopilación '!B6=#REF!,#REF!,IF(B6=#REF!,#REF!,IF('Formato de recopilación '!B6=#REF!,#REF!,IF('Formato de recopilación '!B6=#REF!,#REF!,IF(B6=#REF!,#REF!,IF('Formato de recopilación '!B6=#REF!,#REF!,IF('Formato de recopilación '!B6=#REF!,#REF!,IF(B6=#REF!,#REF!,IF('Formato de recopilación '!B6=#REF!,#REF!,""))))))))))))))))))))),"")</f>
        <v/>
      </c>
    </row>
    <row r="7" spans="1:26" ht="16" x14ac:dyDescent="0.2">
      <c r="A7" s="16">
        <v>5</v>
      </c>
      <c r="C7" s="19"/>
      <c r="D7" s="17"/>
      <c r="M7" s="17"/>
      <c r="S7" s="17"/>
      <c r="Z7" s="16" t="str">
        <f>IFERROR(IF(B7=#REF!,#REF!,IF(B7=#REF!,#REF!,IF(B7=#REF!,#REF!,IF(B7=#REF!,#REF!,IF('Formato de recopilación '!B7=#REF!,#REF!,IF(B7=#REF!,#REF!,IF('Formato de recopilación '!B7=#REF!,#REF!,IF('Formato de recopilación '!B7=#REF!,#REF!,IF(B7=#REF!,#REF!,IF(B7=#REF!,#REF!,IF('Formato de recopilación '!B7=#REF!,#REF!,IF('Formato de recopilación '!B7=#REF!,#REF!,IF('Formato de recopilación '!B7=#REF!,#REF!,IF(B7=#REF!,#REF!,IF('Formato de recopilación '!B7=#REF!,#REF!,IF('Formato de recopilación '!B7=#REF!,#REF!,IF(B7=#REF!,#REF!,IF('Formato de recopilación '!B7=#REF!,#REF!,IF('Formato de recopilación '!B7=#REF!,#REF!,IF(B7=#REF!,#REF!,IF('Formato de recopilación '!B7=#REF!,#REF!,""))))))))))))))))))))),"")</f>
        <v/>
      </c>
    </row>
    <row r="8" spans="1:26" ht="16" x14ac:dyDescent="0.2">
      <c r="A8" s="16">
        <v>6</v>
      </c>
      <c r="C8" s="19"/>
      <c r="D8" s="17"/>
      <c r="K8" s="17"/>
      <c r="L8" s="17"/>
      <c r="Z8" s="16" t="str">
        <f>IFERROR(IF(B8=#REF!,#REF!,IF(B8=#REF!,#REF!,IF(B8=#REF!,#REF!,IF(B8=#REF!,#REF!,IF('Formato de recopilación '!B8=#REF!,#REF!,IF(B8=#REF!,#REF!,IF('Formato de recopilación '!B8=#REF!,#REF!,IF('Formato de recopilación '!B8=#REF!,#REF!,IF(B8=#REF!,#REF!,IF(B8=#REF!,#REF!,IF('Formato de recopilación '!B8=#REF!,#REF!,IF('Formato de recopilación '!B8=#REF!,#REF!,IF('Formato de recopilación '!B8=#REF!,#REF!,IF(B8=#REF!,#REF!,IF('Formato de recopilación '!B8=#REF!,#REF!,IF('Formato de recopilación '!B8=#REF!,#REF!,IF(B8=#REF!,#REF!,IF('Formato de recopilación '!B8=#REF!,#REF!,IF('Formato de recopilación '!B8=#REF!,#REF!,IF(B8=#REF!,#REF!,IF('Formato de recopilación '!B8=#REF!,#REF!,""))))))))))))))))))))),"")</f>
        <v/>
      </c>
    </row>
    <row r="9" spans="1:26" ht="16" x14ac:dyDescent="0.2">
      <c r="A9" s="16">
        <v>7</v>
      </c>
      <c r="C9" s="19"/>
      <c r="D9" s="17"/>
      <c r="E9" s="17"/>
      <c r="F9" s="17"/>
      <c r="K9" s="17"/>
      <c r="Z9" s="16" t="str">
        <f>IFERROR(IF(B9=#REF!,#REF!,IF(B9=#REF!,#REF!,IF(B9=#REF!,#REF!,IF(B9=#REF!,#REF!,IF('Formato de recopilación '!B9=#REF!,#REF!,IF(B9=#REF!,#REF!,IF('Formato de recopilación '!B9=#REF!,#REF!,IF('Formato de recopilación '!B9=#REF!,#REF!,IF(B9=#REF!,#REF!,IF(B9=#REF!,#REF!,IF('Formato de recopilación '!B9=#REF!,#REF!,IF('Formato de recopilación '!B9=#REF!,#REF!,IF('Formato de recopilación '!B9=#REF!,#REF!,IF(B9=#REF!,#REF!,IF('Formato de recopilación '!B9=#REF!,#REF!,IF('Formato de recopilación '!B9=#REF!,#REF!,IF(B9=#REF!,#REF!,IF('Formato de recopilación '!B9=#REF!,#REF!,IF('Formato de recopilación '!B9=#REF!,#REF!,IF(B9=#REF!,#REF!,IF('Formato de recopilación '!B9=#REF!,#REF!,""))))))))))))))))))))),"")</f>
        <v/>
      </c>
    </row>
    <row r="10" spans="1:26" ht="16" x14ac:dyDescent="0.2">
      <c r="A10" s="16">
        <v>8</v>
      </c>
      <c r="C10" s="19"/>
      <c r="D10" s="17"/>
      <c r="M10" s="17"/>
      <c r="S10" s="17"/>
      <c r="Z10" s="16" t="str">
        <f>IFERROR(IF(B10=#REF!,#REF!,IF(B10=#REF!,#REF!,IF(B10=#REF!,#REF!,IF(B10=#REF!,#REF!,IF('Formato de recopilación '!B10=#REF!,#REF!,IF(B10=#REF!,#REF!,IF('Formato de recopilación '!B10=#REF!,#REF!,IF('Formato de recopilación '!B10=#REF!,#REF!,IF(B10=#REF!,#REF!,IF(B10=#REF!,#REF!,IF('Formato de recopilación '!B10=#REF!,#REF!,IF('Formato de recopilación '!B10=#REF!,#REF!,IF('Formato de recopilación '!B10=#REF!,#REF!,IF(B10=#REF!,#REF!,IF('Formato de recopilación '!B10=#REF!,#REF!,IF('Formato de recopilación '!B10=#REF!,#REF!,IF(B10=#REF!,#REF!,IF('Formato de recopilación '!B10=#REF!,#REF!,IF('Formato de recopilación '!B10=#REF!,#REF!,IF(B10=#REF!,#REF!,IF('Formato de recopilación '!B10=#REF!,#REF!,""))))))))))))))))))))),"")</f>
        <v/>
      </c>
    </row>
    <row r="11" spans="1:26" ht="16" x14ac:dyDescent="0.2">
      <c r="A11" s="16">
        <v>9</v>
      </c>
      <c r="C11" s="19"/>
      <c r="D11" s="17"/>
      <c r="K11" s="17"/>
      <c r="Z11" s="16" t="str">
        <f>IFERROR(IF(B11=#REF!,#REF!,IF(B11=#REF!,#REF!,IF(B11=#REF!,#REF!,IF(B11=#REF!,#REF!,IF('Formato de recopilación '!B11=#REF!,#REF!,IF(B11=#REF!,#REF!,IF('Formato de recopilación '!B11=#REF!,#REF!,IF('Formato de recopilación '!B11=#REF!,#REF!,IF(B11=#REF!,#REF!,IF(B11=#REF!,#REF!,IF('Formato de recopilación '!B11=#REF!,#REF!,IF('Formato de recopilación '!B11=#REF!,#REF!,IF('Formato de recopilación '!B11=#REF!,#REF!,IF(B11=#REF!,#REF!,IF('Formato de recopilación '!B11=#REF!,#REF!,IF('Formato de recopilación '!B11=#REF!,#REF!,IF(B11=#REF!,#REF!,IF('Formato de recopilación '!B11=#REF!,#REF!,IF('Formato de recopilación '!B11=#REF!,#REF!,IF(B11=#REF!,#REF!,IF('Formato de recopilación '!B11=#REF!,#REF!,""))))))))))))))))))))),"")</f>
        <v/>
      </c>
    </row>
    <row r="12" spans="1:26" ht="16" x14ac:dyDescent="0.2">
      <c r="A12" s="16">
        <v>10</v>
      </c>
      <c r="C12" s="19"/>
      <c r="D12" s="17"/>
      <c r="K12" s="17"/>
      <c r="L12" s="17"/>
      <c r="Z12" s="16" t="str">
        <f>IFERROR(IF(B12=#REF!,#REF!,IF(B12=#REF!,#REF!,IF(B12=#REF!,#REF!,IF(B12=#REF!,#REF!,IF('Formato de recopilación '!B12=#REF!,#REF!,IF(B12=#REF!,#REF!,IF('Formato de recopilación '!B12=#REF!,#REF!,IF('Formato de recopilación '!B12=#REF!,#REF!,IF(B12=#REF!,#REF!,IF(B12=#REF!,#REF!,IF('Formato de recopilación '!B12=#REF!,#REF!,IF('Formato de recopilación '!B12=#REF!,#REF!,IF('Formato de recopilación '!B12=#REF!,#REF!,IF(B12=#REF!,#REF!,IF('Formato de recopilación '!B12=#REF!,#REF!,IF('Formato de recopilación '!B12=#REF!,#REF!,IF(B12=#REF!,#REF!,IF('Formato de recopilación '!B12=#REF!,#REF!,IF('Formato de recopilación '!B12=#REF!,#REF!,IF(B12=#REF!,#REF!,IF('Formato de recopilación '!B12=#REF!,#REF!,""))))))))))))))))))))),"")</f>
        <v/>
      </c>
    </row>
    <row r="13" spans="1:26" ht="16" x14ac:dyDescent="0.2">
      <c r="A13" s="16">
        <v>11</v>
      </c>
      <c r="C13" s="19"/>
      <c r="D13" s="18"/>
      <c r="K13" s="17"/>
      <c r="L13" s="17"/>
      <c r="Z13" s="16" t="str">
        <f>IFERROR(IF(B13=#REF!,#REF!,IF(B13=#REF!,#REF!,IF(B13=#REF!,#REF!,IF(B13=#REF!,#REF!,IF('Formato de recopilación '!B13=#REF!,#REF!,IF(B13=#REF!,#REF!,IF('Formato de recopilación '!B13=#REF!,#REF!,IF('Formato de recopilación '!B13=#REF!,#REF!,IF(B13=#REF!,#REF!,IF(B13=#REF!,#REF!,IF('Formato de recopilación '!B13=#REF!,#REF!,IF('Formato de recopilación '!B13=#REF!,#REF!,IF('Formato de recopilación '!B13=#REF!,#REF!,IF(B13=#REF!,#REF!,IF('Formato de recopilación '!B13=#REF!,#REF!,IF('Formato de recopilación '!B13=#REF!,#REF!,IF(B13=#REF!,#REF!,IF('Formato de recopilación '!B13=#REF!,#REF!,IF('Formato de recopilación '!B13=#REF!,#REF!,IF(B13=#REF!,#REF!,IF('Formato de recopilación '!B13=#REF!,#REF!,""))))))))))))))))))))),"")</f>
        <v/>
      </c>
    </row>
    <row r="14" spans="1:26" ht="16" x14ac:dyDescent="0.2">
      <c r="A14" s="16">
        <v>12</v>
      </c>
      <c r="C14" s="19"/>
      <c r="D14" s="17"/>
      <c r="E14" s="17"/>
      <c r="Z14" s="16" t="str">
        <f>IFERROR(IF(B14=#REF!,#REF!,IF(B14=#REF!,#REF!,IF(B14=#REF!,#REF!,IF(B14=#REF!,#REF!,IF('Formato de recopilación '!B14=#REF!,#REF!,IF(B14=#REF!,#REF!,IF('Formato de recopilación '!B14=#REF!,#REF!,IF('Formato de recopilación '!B14=#REF!,#REF!,IF(B14=#REF!,#REF!,IF(B14=#REF!,#REF!,IF('Formato de recopilación '!B14=#REF!,#REF!,IF('Formato de recopilación '!B14=#REF!,#REF!,IF('Formato de recopilación '!B14=#REF!,#REF!,IF(B14=#REF!,#REF!,IF('Formato de recopilación '!B14=#REF!,#REF!,IF('Formato de recopilación '!B14=#REF!,#REF!,IF(B14=#REF!,#REF!,IF('Formato de recopilación '!B14=#REF!,#REF!,IF('Formato de recopilación '!B14=#REF!,#REF!,IF(B14=#REF!,#REF!,IF('Formato de recopilación '!B14=#REF!,#REF!,""))))))))))))))))))))),"")</f>
        <v/>
      </c>
    </row>
    <row r="15" spans="1:26" ht="16" x14ac:dyDescent="0.2">
      <c r="A15" s="16">
        <v>13</v>
      </c>
      <c r="C15" s="19"/>
      <c r="D15" s="17"/>
      <c r="K15" s="17"/>
      <c r="Z15" s="16" t="str">
        <f>IFERROR(IF(B15=#REF!,#REF!,IF(B15=#REF!,#REF!,IF(B15=#REF!,#REF!,IF(B15=#REF!,#REF!,IF('Formato de recopilación '!B15=#REF!,#REF!,IF(B15=#REF!,#REF!,IF('Formato de recopilación '!B15=#REF!,#REF!,IF('Formato de recopilación '!B15=#REF!,#REF!,IF(B15=#REF!,#REF!,IF(B15=#REF!,#REF!,IF('Formato de recopilación '!B15=#REF!,#REF!,IF('Formato de recopilación '!B15=#REF!,#REF!,IF('Formato de recopilación '!B15=#REF!,#REF!,IF(B15=#REF!,#REF!,IF('Formato de recopilación '!B15=#REF!,#REF!,IF('Formato de recopilación '!B15=#REF!,#REF!,IF(B15=#REF!,#REF!,IF('Formato de recopilación '!B15=#REF!,#REF!,IF('Formato de recopilación '!B15=#REF!,#REF!,IF(B15=#REF!,#REF!,IF('Formato de recopilación '!B15=#REF!,#REF!,""))))))))))))))))))))),"")</f>
        <v/>
      </c>
    </row>
    <row r="16" spans="1:26" ht="16" x14ac:dyDescent="0.2">
      <c r="A16" s="16">
        <v>14</v>
      </c>
      <c r="C16" s="19"/>
      <c r="D16" s="17"/>
      <c r="K16" s="17"/>
      <c r="Z16" s="16" t="str">
        <f>IFERROR(IF(B16=#REF!,#REF!,IF(B16=#REF!,#REF!,IF(B16=#REF!,#REF!,IF(B16=#REF!,#REF!,IF('Formato de recopilación '!B16=#REF!,#REF!,IF(B16=#REF!,#REF!,IF('Formato de recopilación '!B16=#REF!,#REF!,IF('Formato de recopilación '!B16=#REF!,#REF!,IF(B16=#REF!,#REF!,IF(B16=#REF!,#REF!,IF('Formato de recopilación '!B16=#REF!,#REF!,IF('Formato de recopilación '!B16=#REF!,#REF!,IF('Formato de recopilación '!B16=#REF!,#REF!,IF(B16=#REF!,#REF!,IF('Formato de recopilación '!B16=#REF!,#REF!,IF('Formato de recopilación '!B16=#REF!,#REF!,IF(B16=#REF!,#REF!,IF('Formato de recopilación '!B16=#REF!,#REF!,IF('Formato de recopilación '!B16=#REF!,#REF!,IF(B16=#REF!,#REF!,IF('Formato de recopilación '!B16=#REF!,#REF!,""))))))))))))))))))))),"")</f>
        <v/>
      </c>
    </row>
    <row r="17" spans="1:26" ht="16" x14ac:dyDescent="0.2">
      <c r="A17" s="16">
        <v>15</v>
      </c>
      <c r="C17" s="19"/>
      <c r="D17" s="17"/>
      <c r="K17" s="17"/>
      <c r="Z17" s="16" t="str">
        <f>IFERROR(IF(B17=#REF!,#REF!,IF(B17=#REF!,#REF!,IF(B17=#REF!,#REF!,IF(B17=#REF!,#REF!,IF('Formato de recopilación '!B17=#REF!,#REF!,IF(B17=#REF!,#REF!,IF('Formato de recopilación '!B17=#REF!,#REF!,IF('Formato de recopilación '!B17=#REF!,#REF!,IF(B17=#REF!,#REF!,IF(B17=#REF!,#REF!,IF('Formato de recopilación '!B17=#REF!,#REF!,IF('Formato de recopilación '!B17=#REF!,#REF!,IF('Formato de recopilación '!B17=#REF!,#REF!,IF(B17=#REF!,#REF!,IF('Formato de recopilación '!B17=#REF!,#REF!,IF('Formato de recopilación '!B17=#REF!,#REF!,IF(B17=#REF!,#REF!,IF('Formato de recopilación '!B17=#REF!,#REF!,IF('Formato de recopilación '!B17=#REF!,#REF!,IF(B17=#REF!,#REF!,IF('Formato de recopilación '!B17=#REF!,#REF!,""))))))))))))))))))))),"")</f>
        <v/>
      </c>
    </row>
    <row r="18" spans="1:26" ht="16" x14ac:dyDescent="0.2">
      <c r="A18" s="16">
        <v>16</v>
      </c>
      <c r="C18" s="19"/>
      <c r="D18" s="17"/>
      <c r="K18" s="17"/>
      <c r="Z18" s="16" t="str">
        <f>IFERROR(IF(B18=#REF!,#REF!,IF(B18=#REF!,#REF!,IF(B18=#REF!,#REF!,IF(B18=#REF!,#REF!,IF('Formato de recopilación '!B18=#REF!,#REF!,IF(B18=#REF!,#REF!,IF('Formato de recopilación '!B18=#REF!,#REF!,IF('Formato de recopilación '!B18=#REF!,#REF!,IF(B18=#REF!,#REF!,IF(B18=#REF!,#REF!,IF('Formato de recopilación '!B18=#REF!,#REF!,IF('Formato de recopilación '!B18=#REF!,#REF!,IF('Formato de recopilación '!B18=#REF!,#REF!,IF(B18=#REF!,#REF!,IF('Formato de recopilación '!B18=#REF!,#REF!,IF('Formato de recopilación '!B18=#REF!,#REF!,IF(B18=#REF!,#REF!,IF('Formato de recopilación '!B18=#REF!,#REF!,IF('Formato de recopilación '!B18=#REF!,#REF!,IF(B18=#REF!,#REF!,IF('Formato de recopilación '!B18=#REF!,#REF!,""))))))))))))))))))))),"")</f>
        <v/>
      </c>
    </row>
    <row r="19" spans="1:26" ht="16" x14ac:dyDescent="0.2">
      <c r="A19" s="16">
        <v>17</v>
      </c>
      <c r="C19" s="19"/>
      <c r="D19" s="17"/>
      <c r="K19" s="17"/>
      <c r="Z19" s="16" t="str">
        <f>IFERROR(IF(B19=#REF!,#REF!,IF(B19=#REF!,#REF!,IF(B19=#REF!,#REF!,IF(B19=#REF!,#REF!,IF('Formato de recopilación '!B19=#REF!,#REF!,IF(B19=#REF!,#REF!,IF('Formato de recopilación '!B19=#REF!,#REF!,IF('Formato de recopilación '!B19=#REF!,#REF!,IF(B19=#REF!,#REF!,IF(B19=#REF!,#REF!,IF('Formato de recopilación '!B19=#REF!,#REF!,IF('Formato de recopilación '!B19=#REF!,#REF!,IF('Formato de recopilación '!B19=#REF!,#REF!,IF(B19=#REF!,#REF!,IF('Formato de recopilación '!B19=#REF!,#REF!,IF('Formato de recopilación '!B19=#REF!,#REF!,IF(B19=#REF!,#REF!,IF('Formato de recopilación '!B19=#REF!,#REF!,IF('Formato de recopilación '!B19=#REF!,#REF!,IF(B19=#REF!,#REF!,IF('Formato de recopilación '!B19=#REF!,#REF!,""))))))))))))))))))))),"")</f>
        <v/>
      </c>
    </row>
    <row r="20" spans="1:26" ht="16" x14ac:dyDescent="0.2">
      <c r="A20" s="16">
        <v>18</v>
      </c>
      <c r="C20" s="19"/>
      <c r="D20" s="17"/>
      <c r="K20" s="17"/>
      <c r="Z20" s="16" t="str">
        <f>IFERROR(IF(B20=#REF!,#REF!,IF(B20=#REF!,#REF!,IF(B20=#REF!,#REF!,IF(B20=#REF!,#REF!,IF('Formato de recopilación '!B20=#REF!,#REF!,IF(B20=#REF!,#REF!,IF('Formato de recopilación '!B20=#REF!,#REF!,IF('Formato de recopilación '!B20=#REF!,#REF!,IF(B20=#REF!,#REF!,IF(B20=#REF!,#REF!,IF('Formato de recopilación '!B20=#REF!,#REF!,IF('Formato de recopilación '!B20=#REF!,#REF!,IF('Formato de recopilación '!B20=#REF!,#REF!,IF(B20=#REF!,#REF!,IF('Formato de recopilación '!B20=#REF!,#REF!,IF('Formato de recopilación '!B20=#REF!,#REF!,IF(B20=#REF!,#REF!,IF('Formato de recopilación '!B20=#REF!,#REF!,IF('Formato de recopilación '!B20=#REF!,#REF!,IF(B20=#REF!,#REF!,IF('Formato de recopilación '!B20=#REF!,#REF!,""))))))))))))))))))))),"")</f>
        <v/>
      </c>
    </row>
    <row r="21" spans="1:26" ht="16" x14ac:dyDescent="0.2">
      <c r="A21" s="16">
        <v>19</v>
      </c>
      <c r="C21" s="19"/>
      <c r="D21" s="17"/>
      <c r="K21" s="17"/>
      <c r="L21" s="17"/>
      <c r="Z21" s="16" t="str">
        <f>IFERROR(IF(B21=#REF!,#REF!,IF(B21=#REF!,#REF!,IF(B21=#REF!,#REF!,IF(B21=#REF!,#REF!,IF('Formato de recopilación '!B21=#REF!,#REF!,IF(B21=#REF!,#REF!,IF('Formato de recopilación '!B21=#REF!,#REF!,IF('Formato de recopilación '!B21=#REF!,#REF!,IF(B21=#REF!,#REF!,IF(B21=#REF!,#REF!,IF('Formato de recopilación '!B21=#REF!,#REF!,IF('Formato de recopilación '!B21=#REF!,#REF!,IF('Formato de recopilación '!B21=#REF!,#REF!,IF(B21=#REF!,#REF!,IF('Formato de recopilación '!B21=#REF!,#REF!,IF('Formato de recopilación '!B21=#REF!,#REF!,IF(B21=#REF!,#REF!,IF('Formato de recopilación '!B21=#REF!,#REF!,IF('Formato de recopilación '!B21=#REF!,#REF!,IF(B21=#REF!,#REF!,IF('Formato de recopilación '!B21=#REF!,#REF!,""))))))))))))))))))))),"")</f>
        <v/>
      </c>
    </row>
    <row r="22" spans="1:26" ht="16" x14ac:dyDescent="0.2">
      <c r="A22" s="16">
        <v>20</v>
      </c>
      <c r="C22" s="19"/>
      <c r="D22" s="17"/>
      <c r="K22" s="17"/>
      <c r="Z22" s="16" t="str">
        <f>IFERROR(IF(B22=#REF!,#REF!,IF(B22=#REF!,#REF!,IF(B22=#REF!,#REF!,IF(B22=#REF!,#REF!,IF('Formato de recopilación '!B22=#REF!,#REF!,IF(B22=#REF!,#REF!,IF('Formato de recopilación '!B22=#REF!,#REF!,IF('Formato de recopilación '!B22=#REF!,#REF!,IF(B22=#REF!,#REF!,IF(B22=#REF!,#REF!,IF('Formato de recopilación '!B22=#REF!,#REF!,IF('Formato de recopilación '!B22=#REF!,#REF!,IF('Formato de recopilación '!B22=#REF!,#REF!,IF(B22=#REF!,#REF!,IF('Formato de recopilación '!B22=#REF!,#REF!,IF('Formato de recopilación '!B22=#REF!,#REF!,IF(B22=#REF!,#REF!,IF('Formato de recopilación '!B22=#REF!,#REF!,IF('Formato de recopilación '!B22=#REF!,#REF!,IF(B22=#REF!,#REF!,IF('Formato de recopilación '!B22=#REF!,#REF!,""))))))))))))))))))))),"")</f>
        <v/>
      </c>
    </row>
    <row r="23" spans="1:26" ht="16" x14ac:dyDescent="0.2">
      <c r="A23" s="16">
        <v>21</v>
      </c>
      <c r="C23" s="19"/>
      <c r="D23" s="17"/>
      <c r="K23" s="17"/>
      <c r="Z23" s="16" t="str">
        <f>IFERROR(IF(B23=#REF!,#REF!,IF(B23=#REF!,#REF!,IF(B23=#REF!,#REF!,IF(B23=#REF!,#REF!,IF('Formato de recopilación '!B23=#REF!,#REF!,IF(B23=#REF!,#REF!,IF('Formato de recopilación '!B23=#REF!,#REF!,IF('Formato de recopilación '!B23=#REF!,#REF!,IF(B23=#REF!,#REF!,IF(B23=#REF!,#REF!,IF('Formato de recopilación '!B23=#REF!,#REF!,IF('Formato de recopilación '!B23=#REF!,#REF!,IF('Formato de recopilación '!B23=#REF!,#REF!,IF(B23=#REF!,#REF!,IF('Formato de recopilación '!B23=#REF!,#REF!,IF('Formato de recopilación '!B23=#REF!,#REF!,IF(B23=#REF!,#REF!,IF('Formato de recopilación '!B23=#REF!,#REF!,IF('Formato de recopilación '!B23=#REF!,#REF!,IF(B23=#REF!,#REF!,IF('Formato de recopilación '!B23=#REF!,#REF!,""))))))))))))))))))))),"")</f>
        <v/>
      </c>
    </row>
    <row r="24" spans="1:26" ht="16" x14ac:dyDescent="0.2">
      <c r="A24" s="16">
        <v>22</v>
      </c>
      <c r="C24" s="19"/>
      <c r="D24" s="17"/>
      <c r="U24" s="17"/>
      <c r="V24" s="17"/>
      <c r="W24" s="17"/>
      <c r="Z24" s="16" t="str">
        <f>IFERROR(IF(B24=#REF!,#REF!,IF(B24=#REF!,#REF!,IF(B24=#REF!,#REF!,IF(B24=#REF!,#REF!,IF('Formato de recopilación '!B24=#REF!,#REF!,IF(B24=#REF!,#REF!,IF('Formato de recopilación '!B24=#REF!,#REF!,IF('Formato de recopilación '!B24=#REF!,#REF!,IF(B24=#REF!,#REF!,IF(B24=#REF!,#REF!,IF('Formato de recopilación '!B24=#REF!,#REF!,IF('Formato de recopilación '!B24=#REF!,#REF!,IF('Formato de recopilación '!B24=#REF!,#REF!,IF(B24=#REF!,#REF!,IF('Formato de recopilación '!B24=#REF!,#REF!,IF('Formato de recopilación '!B24=#REF!,#REF!,IF(B24=#REF!,#REF!,IF('Formato de recopilación '!B24=#REF!,#REF!,IF('Formato de recopilación '!B24=#REF!,#REF!,IF(B24=#REF!,#REF!,IF('Formato de recopilación '!B24=#REF!,#REF!,""))))))))))))))))))))),"")</f>
        <v/>
      </c>
    </row>
    <row r="25" spans="1:26" ht="16" x14ac:dyDescent="0.2">
      <c r="A25" s="16">
        <v>23</v>
      </c>
      <c r="C25" s="19"/>
      <c r="D25" s="17"/>
      <c r="E25" s="17"/>
      <c r="K25" s="17"/>
      <c r="L25" s="17"/>
      <c r="Z25" s="16" t="str">
        <f>IFERROR(IF(B25=#REF!,#REF!,IF(B25=#REF!,#REF!,IF(B25=#REF!,#REF!,IF(B25=#REF!,#REF!,IF('Formato de recopilación '!B25=#REF!,#REF!,IF(B25=#REF!,#REF!,IF('Formato de recopilación '!B25=#REF!,#REF!,IF('Formato de recopilación '!B25=#REF!,#REF!,IF(B25=#REF!,#REF!,IF(B25=#REF!,#REF!,IF('Formato de recopilación '!B25=#REF!,#REF!,IF('Formato de recopilación '!B25=#REF!,#REF!,IF('Formato de recopilación '!B25=#REF!,#REF!,IF(B25=#REF!,#REF!,IF('Formato de recopilación '!B25=#REF!,#REF!,IF('Formato de recopilación '!B25=#REF!,#REF!,IF(B25=#REF!,#REF!,IF('Formato de recopilación '!B25=#REF!,#REF!,IF('Formato de recopilación '!B25=#REF!,#REF!,IF(B25=#REF!,#REF!,IF('Formato de recopilación '!B25=#REF!,#REF!,""))))))))))))))))))))),"")</f>
        <v/>
      </c>
    </row>
    <row r="26" spans="1:26" ht="16" x14ac:dyDescent="0.2">
      <c r="A26" s="16">
        <v>24</v>
      </c>
      <c r="C26" s="19"/>
      <c r="D26" s="17"/>
      <c r="K26" s="17"/>
      <c r="Z26" s="16" t="str">
        <f>IFERROR(IF(B26=#REF!,#REF!,IF(B26=#REF!,#REF!,IF(B26=#REF!,#REF!,IF(B26=#REF!,#REF!,IF('Formato de recopilación '!B26=#REF!,#REF!,IF(B26=#REF!,#REF!,IF('Formato de recopilación '!B26=#REF!,#REF!,IF('Formato de recopilación '!B26=#REF!,#REF!,IF(B26=#REF!,#REF!,IF(B26=#REF!,#REF!,IF('Formato de recopilación '!B26=#REF!,#REF!,IF('Formato de recopilación '!B26=#REF!,#REF!,IF('Formato de recopilación '!B26=#REF!,#REF!,IF(B26=#REF!,#REF!,IF('Formato de recopilación '!B26=#REF!,#REF!,IF('Formato de recopilación '!B26=#REF!,#REF!,IF(B26=#REF!,#REF!,IF('Formato de recopilación '!B26=#REF!,#REF!,IF('Formato de recopilación '!B26=#REF!,#REF!,IF(B26=#REF!,#REF!,IF('Formato de recopilación '!B26=#REF!,#REF!,""))))))))))))))))))))),"")</f>
        <v/>
      </c>
    </row>
    <row r="27" spans="1:26" ht="16" x14ac:dyDescent="0.2">
      <c r="A27" s="16">
        <v>25</v>
      </c>
      <c r="C27" s="19"/>
      <c r="D27" s="17"/>
      <c r="K27" s="17"/>
      <c r="Z27" s="16" t="str">
        <f>IFERROR(IF(B27=#REF!,#REF!,IF(B27=#REF!,#REF!,IF(B27=#REF!,#REF!,IF(B27=#REF!,#REF!,IF('Formato de recopilación '!B27=#REF!,#REF!,IF(B27=#REF!,#REF!,IF('Formato de recopilación '!B27=#REF!,#REF!,IF('Formato de recopilación '!B27=#REF!,#REF!,IF(B27=#REF!,#REF!,IF(B27=#REF!,#REF!,IF('Formato de recopilación '!B27=#REF!,#REF!,IF('Formato de recopilación '!B27=#REF!,#REF!,IF('Formato de recopilación '!B27=#REF!,#REF!,IF(B27=#REF!,#REF!,IF('Formato de recopilación '!B27=#REF!,#REF!,IF('Formato de recopilación '!B27=#REF!,#REF!,IF(B27=#REF!,#REF!,IF('Formato de recopilación '!B27=#REF!,#REF!,IF('Formato de recopilación '!B27=#REF!,#REF!,IF(B27=#REF!,#REF!,IF('Formato de recopilación '!B27=#REF!,#REF!,""))))))))))))))))))))),"")</f>
        <v/>
      </c>
    </row>
    <row r="28" spans="1:26" ht="16" x14ac:dyDescent="0.2">
      <c r="A28" s="16">
        <v>26</v>
      </c>
      <c r="C28" s="19"/>
      <c r="D28" s="17"/>
      <c r="K28" s="17"/>
      <c r="Z28" s="16" t="str">
        <f>IFERROR(IF(B28=#REF!,#REF!,IF(B28=#REF!,#REF!,IF(B28=#REF!,#REF!,IF(B28=#REF!,#REF!,IF('Formato de recopilación '!B28=#REF!,#REF!,IF(B28=#REF!,#REF!,IF('Formato de recopilación '!B28=#REF!,#REF!,IF('Formato de recopilación '!B28=#REF!,#REF!,IF(B28=#REF!,#REF!,IF(B28=#REF!,#REF!,IF('Formato de recopilación '!B28=#REF!,#REF!,IF('Formato de recopilación '!B28=#REF!,#REF!,IF('Formato de recopilación '!B28=#REF!,#REF!,IF(B28=#REF!,#REF!,IF('Formato de recopilación '!B28=#REF!,#REF!,IF('Formato de recopilación '!B28=#REF!,#REF!,IF(B28=#REF!,#REF!,IF('Formato de recopilación '!B28=#REF!,#REF!,IF('Formato de recopilación '!B28=#REF!,#REF!,IF(B28=#REF!,#REF!,IF('Formato de recopilación '!B28=#REF!,#REF!,""))))))))))))))))))))),"")</f>
        <v/>
      </c>
    </row>
    <row r="29" spans="1:26" ht="16" x14ac:dyDescent="0.2">
      <c r="A29" s="16">
        <v>27</v>
      </c>
      <c r="C29" s="19"/>
      <c r="D29" s="17"/>
      <c r="K29" s="17"/>
      <c r="Z29" s="16" t="str">
        <f>IFERROR(IF(B29=#REF!,#REF!,IF(B29=#REF!,#REF!,IF(B29=#REF!,#REF!,IF(B29=#REF!,#REF!,IF('Formato de recopilación '!B29=#REF!,#REF!,IF(B29=#REF!,#REF!,IF('Formato de recopilación '!B29=#REF!,#REF!,IF('Formato de recopilación '!B29=#REF!,#REF!,IF(B29=#REF!,#REF!,IF(B29=#REF!,#REF!,IF('Formato de recopilación '!B29=#REF!,#REF!,IF('Formato de recopilación '!B29=#REF!,#REF!,IF('Formato de recopilación '!B29=#REF!,#REF!,IF(B29=#REF!,#REF!,IF('Formato de recopilación '!B29=#REF!,#REF!,IF('Formato de recopilación '!B29=#REF!,#REF!,IF(B29=#REF!,#REF!,IF('Formato de recopilación '!B29=#REF!,#REF!,IF('Formato de recopilación '!B29=#REF!,#REF!,IF(B29=#REF!,#REF!,IF('Formato de recopilación '!B29=#REF!,#REF!,""))))))))))))))))))))),"")</f>
        <v/>
      </c>
    </row>
    <row r="30" spans="1:26" ht="16" x14ac:dyDescent="0.2">
      <c r="A30" s="16">
        <v>28</v>
      </c>
      <c r="C30" s="19"/>
      <c r="D30" s="17"/>
      <c r="K30" s="17"/>
      <c r="Z30" s="16" t="str">
        <f>IFERROR(IF(B30=#REF!,#REF!,IF(B30=#REF!,#REF!,IF(B30=#REF!,#REF!,IF(B30=#REF!,#REF!,IF('Formato de recopilación '!B30=#REF!,#REF!,IF(B30=#REF!,#REF!,IF('Formato de recopilación '!B30=#REF!,#REF!,IF('Formato de recopilación '!B30=#REF!,#REF!,IF(B30=#REF!,#REF!,IF(B30=#REF!,#REF!,IF('Formato de recopilación '!B30=#REF!,#REF!,IF('Formato de recopilación '!B30=#REF!,#REF!,IF('Formato de recopilación '!B30=#REF!,#REF!,IF(B30=#REF!,#REF!,IF('Formato de recopilación '!B30=#REF!,#REF!,IF('Formato de recopilación '!B30=#REF!,#REF!,IF(B30=#REF!,#REF!,IF('Formato de recopilación '!B30=#REF!,#REF!,IF('Formato de recopilación '!B30=#REF!,#REF!,IF(B30=#REF!,#REF!,IF('Formato de recopilación '!B30=#REF!,#REF!,""))))))))))))))))))))),"")</f>
        <v/>
      </c>
    </row>
    <row r="31" spans="1:26" ht="16" x14ac:dyDescent="0.2">
      <c r="A31" s="16">
        <v>29</v>
      </c>
      <c r="C31" s="19"/>
      <c r="D31" s="17"/>
      <c r="K31" s="17"/>
      <c r="Z31" s="16" t="str">
        <f>IFERROR(IF(B31=#REF!,#REF!,IF(B31=#REF!,#REF!,IF(B31=#REF!,#REF!,IF(B31=#REF!,#REF!,IF('Formato de recopilación '!B31=#REF!,#REF!,IF(B31=#REF!,#REF!,IF('Formato de recopilación '!B31=#REF!,#REF!,IF('Formato de recopilación '!B31=#REF!,#REF!,IF(B31=#REF!,#REF!,IF(B31=#REF!,#REF!,IF('Formato de recopilación '!B31=#REF!,#REF!,IF('Formato de recopilación '!B31=#REF!,#REF!,IF('Formato de recopilación '!B31=#REF!,#REF!,IF(B31=#REF!,#REF!,IF('Formato de recopilación '!B31=#REF!,#REF!,IF('Formato de recopilación '!B31=#REF!,#REF!,IF(B31=#REF!,#REF!,IF('Formato de recopilación '!B31=#REF!,#REF!,IF('Formato de recopilación '!B31=#REF!,#REF!,IF(B31=#REF!,#REF!,IF('Formato de recopilación '!B31=#REF!,#REF!,""))))))))))))))))))))),"")</f>
        <v/>
      </c>
    </row>
    <row r="32" spans="1:26" ht="16" x14ac:dyDescent="0.2">
      <c r="A32" s="16">
        <v>30</v>
      </c>
      <c r="C32" s="19"/>
      <c r="D32" s="17"/>
      <c r="K32" s="17"/>
      <c r="Z32" s="16" t="str">
        <f>IFERROR(IF(B32=#REF!,#REF!,IF(B32=#REF!,#REF!,IF(B32=#REF!,#REF!,IF(B32=#REF!,#REF!,IF('Formato de recopilación '!B32=#REF!,#REF!,IF(B32=#REF!,#REF!,IF('Formato de recopilación '!B32=#REF!,#REF!,IF('Formato de recopilación '!B32=#REF!,#REF!,IF(B32=#REF!,#REF!,IF(B32=#REF!,#REF!,IF('Formato de recopilación '!B32=#REF!,#REF!,IF('Formato de recopilación '!B32=#REF!,#REF!,IF('Formato de recopilación '!B32=#REF!,#REF!,IF(B32=#REF!,#REF!,IF('Formato de recopilación '!B32=#REF!,#REF!,IF('Formato de recopilación '!B32=#REF!,#REF!,IF(B32=#REF!,#REF!,IF('Formato de recopilación '!B32=#REF!,#REF!,IF('Formato de recopilación '!B32=#REF!,#REF!,IF(B32=#REF!,#REF!,IF('Formato de recopilación '!B32=#REF!,#REF!,""))))))))))))))))))))),"")</f>
        <v/>
      </c>
    </row>
    <row r="33" spans="1:26" ht="16" x14ac:dyDescent="0.2">
      <c r="A33" s="16">
        <v>31</v>
      </c>
      <c r="C33" s="19"/>
      <c r="D33" s="17"/>
      <c r="K33" s="17"/>
      <c r="Z33" s="16" t="str">
        <f>IFERROR(IF(B33=#REF!,#REF!,IF(B33=#REF!,#REF!,IF(B33=#REF!,#REF!,IF(B33=#REF!,#REF!,IF('Formato de recopilación '!B33=#REF!,#REF!,IF(B33=#REF!,#REF!,IF('Formato de recopilación '!B33=#REF!,#REF!,IF('Formato de recopilación '!B33=#REF!,#REF!,IF(B33=#REF!,#REF!,IF(B33=#REF!,#REF!,IF('Formato de recopilación '!B33=#REF!,#REF!,IF('Formato de recopilación '!B33=#REF!,#REF!,IF('Formato de recopilación '!B33=#REF!,#REF!,IF(B33=#REF!,#REF!,IF('Formato de recopilación '!B33=#REF!,#REF!,IF('Formato de recopilación '!B33=#REF!,#REF!,IF(B33=#REF!,#REF!,IF('Formato de recopilación '!B33=#REF!,#REF!,IF('Formato de recopilación '!B33=#REF!,#REF!,IF(B33=#REF!,#REF!,IF('Formato de recopilación '!B33=#REF!,#REF!,""))))))))))))))))))))),"")</f>
        <v/>
      </c>
    </row>
    <row r="34" spans="1:26" ht="16" x14ac:dyDescent="0.2">
      <c r="A34" s="16">
        <v>32</v>
      </c>
      <c r="C34" s="19"/>
      <c r="D34" s="17"/>
      <c r="K34" s="17"/>
      <c r="Z34" s="16" t="str">
        <f>IFERROR(IF(B34=#REF!,#REF!,IF(B34=#REF!,#REF!,IF(B34=#REF!,#REF!,IF(B34=#REF!,#REF!,IF('Formato de recopilación '!B34=#REF!,#REF!,IF(B34=#REF!,#REF!,IF('Formato de recopilación '!B34=#REF!,#REF!,IF('Formato de recopilación '!B34=#REF!,#REF!,IF(B34=#REF!,#REF!,IF(B34=#REF!,#REF!,IF('Formato de recopilación '!B34=#REF!,#REF!,IF('Formato de recopilación '!B34=#REF!,#REF!,IF('Formato de recopilación '!B34=#REF!,#REF!,IF(B34=#REF!,#REF!,IF('Formato de recopilación '!B34=#REF!,#REF!,IF('Formato de recopilación '!B34=#REF!,#REF!,IF(B34=#REF!,#REF!,IF('Formato de recopilación '!B34=#REF!,#REF!,IF('Formato de recopilación '!B34=#REF!,#REF!,IF(B34=#REF!,#REF!,IF('Formato de recopilación '!B34=#REF!,#REF!,""))))))))))))))))))))),"")</f>
        <v/>
      </c>
    </row>
    <row r="35" spans="1:26" ht="16" x14ac:dyDescent="0.2">
      <c r="A35" s="16">
        <v>33</v>
      </c>
      <c r="C35" s="19"/>
      <c r="D35" s="17"/>
      <c r="K35" s="17"/>
      <c r="Z35" s="16" t="str">
        <f>IFERROR(IF(B35=#REF!,#REF!,IF(B35=#REF!,#REF!,IF(B35=#REF!,#REF!,IF(B35=#REF!,#REF!,IF('Formato de recopilación '!B35=#REF!,#REF!,IF(B35=#REF!,#REF!,IF('Formato de recopilación '!B35=#REF!,#REF!,IF('Formato de recopilación '!B35=#REF!,#REF!,IF(B35=#REF!,#REF!,IF(B35=#REF!,#REF!,IF('Formato de recopilación '!B35=#REF!,#REF!,IF('Formato de recopilación '!B35=#REF!,#REF!,IF('Formato de recopilación '!B35=#REF!,#REF!,IF(B35=#REF!,#REF!,IF('Formato de recopilación '!B35=#REF!,#REF!,IF('Formato de recopilación '!B35=#REF!,#REF!,IF(B35=#REF!,#REF!,IF('Formato de recopilación '!B35=#REF!,#REF!,IF('Formato de recopilación '!B35=#REF!,#REF!,IF(B35=#REF!,#REF!,IF('Formato de recopilación '!B35=#REF!,#REF!,""))))))))))))))))))))),"")</f>
        <v/>
      </c>
    </row>
    <row r="36" spans="1:26" ht="16" x14ac:dyDescent="0.2">
      <c r="A36" s="16">
        <v>34</v>
      </c>
      <c r="C36" s="19"/>
      <c r="D36" s="17"/>
      <c r="K36" s="17"/>
      <c r="Z36" s="16" t="str">
        <f>IFERROR(IF(B36=#REF!,#REF!,IF(B36=#REF!,#REF!,IF(B36=#REF!,#REF!,IF(B36=#REF!,#REF!,IF('Formato de recopilación '!B36=#REF!,#REF!,IF(B36=#REF!,#REF!,IF('Formato de recopilación '!B36=#REF!,#REF!,IF('Formato de recopilación '!B36=#REF!,#REF!,IF(B36=#REF!,#REF!,IF(B36=#REF!,#REF!,IF('Formato de recopilación '!B36=#REF!,#REF!,IF('Formato de recopilación '!B36=#REF!,#REF!,IF('Formato de recopilación '!B36=#REF!,#REF!,IF(B36=#REF!,#REF!,IF('Formato de recopilación '!B36=#REF!,#REF!,IF('Formato de recopilación '!B36=#REF!,#REF!,IF(B36=#REF!,#REF!,IF('Formato de recopilación '!B36=#REF!,#REF!,IF('Formato de recopilación '!B36=#REF!,#REF!,IF(B36=#REF!,#REF!,IF('Formato de recopilación '!B36=#REF!,#REF!,""))))))))))))))))))))),"")</f>
        <v/>
      </c>
    </row>
    <row r="37" spans="1:26" ht="16" x14ac:dyDescent="0.2">
      <c r="A37" s="16">
        <v>35</v>
      </c>
      <c r="C37" s="19"/>
      <c r="D37" s="17"/>
      <c r="K37" s="17"/>
      <c r="Z37" s="16" t="str">
        <f>IFERROR(IF(B37=#REF!,#REF!,IF(B37=#REF!,#REF!,IF(B37=#REF!,#REF!,IF(B37=#REF!,#REF!,IF('Formato de recopilación '!B37=#REF!,#REF!,IF(B37=#REF!,#REF!,IF('Formato de recopilación '!B37=#REF!,#REF!,IF('Formato de recopilación '!B37=#REF!,#REF!,IF(B37=#REF!,#REF!,IF(B37=#REF!,#REF!,IF('Formato de recopilación '!B37=#REF!,#REF!,IF('Formato de recopilación '!B37=#REF!,#REF!,IF('Formato de recopilación '!B37=#REF!,#REF!,IF(B37=#REF!,#REF!,IF('Formato de recopilación '!B37=#REF!,#REF!,IF('Formato de recopilación '!B37=#REF!,#REF!,IF(B37=#REF!,#REF!,IF('Formato de recopilación '!B37=#REF!,#REF!,IF('Formato de recopilación '!B37=#REF!,#REF!,IF(B37=#REF!,#REF!,IF('Formato de recopilación '!B37=#REF!,#REF!,""))))))))))))))))))))),"")</f>
        <v/>
      </c>
    </row>
    <row r="38" spans="1:26" ht="16" x14ac:dyDescent="0.2">
      <c r="A38" s="16">
        <v>36</v>
      </c>
      <c r="C38" s="19"/>
      <c r="D38" s="17"/>
      <c r="K38" s="17"/>
      <c r="Z38" s="16" t="str">
        <f>IFERROR(IF(B38=#REF!,#REF!,IF(B38=#REF!,#REF!,IF(B38=#REF!,#REF!,IF(B38=#REF!,#REF!,IF('Formato de recopilación '!B38=#REF!,#REF!,IF(B38=#REF!,#REF!,IF('Formato de recopilación '!B38=#REF!,#REF!,IF('Formato de recopilación '!B38=#REF!,#REF!,IF(B38=#REF!,#REF!,IF(B38=#REF!,#REF!,IF('Formato de recopilación '!B38=#REF!,#REF!,IF('Formato de recopilación '!B38=#REF!,#REF!,IF('Formato de recopilación '!B38=#REF!,#REF!,IF(B38=#REF!,#REF!,IF('Formato de recopilación '!B38=#REF!,#REF!,IF('Formato de recopilación '!B38=#REF!,#REF!,IF(B38=#REF!,#REF!,IF('Formato de recopilación '!B38=#REF!,#REF!,IF('Formato de recopilación '!B38=#REF!,#REF!,IF(B38=#REF!,#REF!,IF('Formato de recopilación '!B38=#REF!,#REF!,""))))))))))))))))))))),"")</f>
        <v/>
      </c>
    </row>
    <row r="39" spans="1:26" ht="16" x14ac:dyDescent="0.2">
      <c r="A39" s="16">
        <v>37</v>
      </c>
      <c r="C39" s="19"/>
      <c r="D39" s="17"/>
      <c r="K39" s="17"/>
      <c r="Z39" s="16" t="str">
        <f>IFERROR(IF(B39=#REF!,#REF!,IF(B39=#REF!,#REF!,IF(B39=#REF!,#REF!,IF(B39=#REF!,#REF!,IF('Formato de recopilación '!B39=#REF!,#REF!,IF(B39=#REF!,#REF!,IF('Formato de recopilación '!B39=#REF!,#REF!,IF('Formato de recopilación '!B39=#REF!,#REF!,IF(B39=#REF!,#REF!,IF(B39=#REF!,#REF!,IF('Formato de recopilación '!B39=#REF!,#REF!,IF('Formato de recopilación '!B39=#REF!,#REF!,IF('Formato de recopilación '!B39=#REF!,#REF!,IF(B39=#REF!,#REF!,IF('Formato de recopilación '!B39=#REF!,#REF!,IF('Formato de recopilación '!B39=#REF!,#REF!,IF(B39=#REF!,#REF!,IF('Formato de recopilación '!B39=#REF!,#REF!,IF('Formato de recopilación '!B39=#REF!,#REF!,IF(B39=#REF!,#REF!,IF('Formato de recopilación '!B39=#REF!,#REF!,""))))))))))))))))))))),"")</f>
        <v/>
      </c>
    </row>
    <row r="40" spans="1:26" ht="16" x14ac:dyDescent="0.2">
      <c r="A40" s="16">
        <v>38</v>
      </c>
      <c r="C40" s="19"/>
      <c r="D40" s="17"/>
      <c r="K40" s="17"/>
      <c r="Z40" s="16" t="str">
        <f>IFERROR(IF(B40=#REF!,#REF!,IF(B40=#REF!,#REF!,IF(B40=#REF!,#REF!,IF(B40=#REF!,#REF!,IF('Formato de recopilación '!B40=#REF!,#REF!,IF(B40=#REF!,#REF!,IF('Formato de recopilación '!B40=#REF!,#REF!,IF('Formato de recopilación '!B40=#REF!,#REF!,IF(B40=#REF!,#REF!,IF(B40=#REF!,#REF!,IF('Formato de recopilación '!B40=#REF!,#REF!,IF('Formato de recopilación '!B40=#REF!,#REF!,IF('Formato de recopilación '!B40=#REF!,#REF!,IF(B40=#REF!,#REF!,IF('Formato de recopilación '!B40=#REF!,#REF!,IF('Formato de recopilación '!B40=#REF!,#REF!,IF(B40=#REF!,#REF!,IF('Formato de recopilación '!B40=#REF!,#REF!,IF('Formato de recopilación '!B40=#REF!,#REF!,IF(B40=#REF!,#REF!,IF('Formato de recopilación '!B40=#REF!,#REF!,""))))))))))))))))))))),"")</f>
        <v/>
      </c>
    </row>
    <row r="41" spans="1:26" ht="16" x14ac:dyDescent="0.2">
      <c r="A41" s="16">
        <v>39</v>
      </c>
      <c r="C41" s="19"/>
      <c r="D41" s="17"/>
      <c r="K41" s="17"/>
      <c r="Z41" s="16" t="str">
        <f>IFERROR(IF(B41=#REF!,#REF!,IF(B41=#REF!,#REF!,IF(B41=#REF!,#REF!,IF(B41=#REF!,#REF!,IF('Formato de recopilación '!B41=#REF!,#REF!,IF(B41=#REF!,#REF!,IF('Formato de recopilación '!B41=#REF!,#REF!,IF('Formato de recopilación '!B41=#REF!,#REF!,IF(B41=#REF!,#REF!,IF(B41=#REF!,#REF!,IF('Formato de recopilación '!B41=#REF!,#REF!,IF('Formato de recopilación '!B41=#REF!,#REF!,IF('Formato de recopilación '!B41=#REF!,#REF!,IF(B41=#REF!,#REF!,IF('Formato de recopilación '!B41=#REF!,#REF!,IF('Formato de recopilación '!B41=#REF!,#REF!,IF(B41=#REF!,#REF!,IF('Formato de recopilación '!B41=#REF!,#REF!,IF('Formato de recopilación '!B41=#REF!,#REF!,IF(B41=#REF!,#REF!,IF('Formato de recopilación '!B41=#REF!,#REF!,""))))))))))))))))))))),"")</f>
        <v/>
      </c>
    </row>
    <row r="42" spans="1:26" ht="16" x14ac:dyDescent="0.2">
      <c r="A42" s="16">
        <v>40</v>
      </c>
      <c r="C42" s="19"/>
      <c r="D42" s="17"/>
      <c r="K42" s="17"/>
      <c r="Z42" s="16" t="str">
        <f>IFERROR(IF(B42=#REF!,#REF!,IF(B42=#REF!,#REF!,IF(B42=#REF!,#REF!,IF(B42=#REF!,#REF!,IF('Formato de recopilación '!B42=#REF!,#REF!,IF(B42=#REF!,#REF!,IF('Formato de recopilación '!B42=#REF!,#REF!,IF('Formato de recopilación '!B42=#REF!,#REF!,IF(B42=#REF!,#REF!,IF(B42=#REF!,#REF!,IF('Formato de recopilación '!B42=#REF!,#REF!,IF('Formato de recopilación '!B42=#REF!,#REF!,IF('Formato de recopilación '!B42=#REF!,#REF!,IF(B42=#REF!,#REF!,IF('Formato de recopilación '!B42=#REF!,#REF!,IF('Formato de recopilación '!B42=#REF!,#REF!,IF(B42=#REF!,#REF!,IF('Formato de recopilación '!B42=#REF!,#REF!,IF('Formato de recopilación '!B42=#REF!,#REF!,IF(B42=#REF!,#REF!,IF('Formato de recopilación '!B42=#REF!,#REF!,""))))))))))))))))))))),"")</f>
        <v/>
      </c>
    </row>
    <row r="43" spans="1:26" ht="16" x14ac:dyDescent="0.2">
      <c r="A43" s="16">
        <v>41</v>
      </c>
      <c r="C43" s="19"/>
      <c r="D43" s="17"/>
      <c r="K43" s="17"/>
      <c r="Z43" s="16" t="str">
        <f>IFERROR(IF(B43=#REF!,#REF!,IF(B43=#REF!,#REF!,IF(B43=#REF!,#REF!,IF(B43=#REF!,#REF!,IF('Formato de recopilación '!B43=#REF!,#REF!,IF(B43=#REF!,#REF!,IF('Formato de recopilación '!B43=#REF!,#REF!,IF('Formato de recopilación '!B43=#REF!,#REF!,IF(B43=#REF!,#REF!,IF(B43=#REF!,#REF!,IF('Formato de recopilación '!B43=#REF!,#REF!,IF('Formato de recopilación '!B43=#REF!,#REF!,IF('Formato de recopilación '!B43=#REF!,#REF!,IF(B43=#REF!,#REF!,IF('Formato de recopilación '!B43=#REF!,#REF!,IF('Formato de recopilación '!B43=#REF!,#REF!,IF(B43=#REF!,#REF!,IF('Formato de recopilación '!B43=#REF!,#REF!,IF('Formato de recopilación '!B43=#REF!,#REF!,IF(B43=#REF!,#REF!,IF('Formato de recopilación '!B43=#REF!,#REF!,""))))))))))))))))))))),"")</f>
        <v/>
      </c>
    </row>
    <row r="44" spans="1:26" ht="16" x14ac:dyDescent="0.2">
      <c r="A44" s="16">
        <v>42</v>
      </c>
      <c r="C44" s="19"/>
      <c r="D44" s="17"/>
      <c r="K44" s="17"/>
      <c r="Z44" s="16" t="str">
        <f>IFERROR(IF(B44=#REF!,#REF!,IF(B44=#REF!,#REF!,IF(B44=#REF!,#REF!,IF(B44=#REF!,#REF!,IF('Formato de recopilación '!B44=#REF!,#REF!,IF(B44=#REF!,#REF!,IF('Formato de recopilación '!B44=#REF!,#REF!,IF('Formato de recopilación '!B44=#REF!,#REF!,IF(B44=#REF!,#REF!,IF(B44=#REF!,#REF!,IF('Formato de recopilación '!B44=#REF!,#REF!,IF('Formato de recopilación '!B44=#REF!,#REF!,IF('Formato de recopilación '!B44=#REF!,#REF!,IF(B44=#REF!,#REF!,IF('Formato de recopilación '!B44=#REF!,#REF!,IF('Formato de recopilación '!B44=#REF!,#REF!,IF(B44=#REF!,#REF!,IF('Formato de recopilación '!B44=#REF!,#REF!,IF('Formato de recopilación '!B44=#REF!,#REF!,IF(B44=#REF!,#REF!,IF('Formato de recopilación '!B44=#REF!,#REF!,""))))))))))))))))))))),"")</f>
        <v/>
      </c>
    </row>
    <row r="45" spans="1:26" ht="16" x14ac:dyDescent="0.2">
      <c r="A45" s="16">
        <v>43</v>
      </c>
      <c r="C45" s="19"/>
      <c r="D45" s="17"/>
      <c r="K45" s="17"/>
      <c r="Z45" s="16" t="str">
        <f>IFERROR(IF(B45=#REF!,#REF!,IF(B45=#REF!,#REF!,IF(B45=#REF!,#REF!,IF(B45=#REF!,#REF!,IF('Formato de recopilación '!B45=#REF!,#REF!,IF(B45=#REF!,#REF!,IF('Formato de recopilación '!B45=#REF!,#REF!,IF('Formato de recopilación '!B45=#REF!,#REF!,IF(B45=#REF!,#REF!,IF(B45=#REF!,#REF!,IF('Formato de recopilación '!B45=#REF!,#REF!,IF('Formato de recopilación '!B45=#REF!,#REF!,IF('Formato de recopilación '!B45=#REF!,#REF!,IF(B45=#REF!,#REF!,IF('Formato de recopilación '!B45=#REF!,#REF!,IF('Formato de recopilación '!B45=#REF!,#REF!,IF(B45=#REF!,#REF!,IF('Formato de recopilación '!B45=#REF!,#REF!,IF('Formato de recopilación '!B45=#REF!,#REF!,IF(B45=#REF!,#REF!,IF('Formato de recopilación '!B45=#REF!,#REF!,""))))))))))))))))))))),"")</f>
        <v/>
      </c>
    </row>
    <row r="46" spans="1:26" ht="16" x14ac:dyDescent="0.2">
      <c r="A46" s="16">
        <v>44</v>
      </c>
      <c r="C46" s="19"/>
      <c r="D46" s="17"/>
      <c r="K46" s="17"/>
      <c r="Z46" s="16" t="str">
        <f>IFERROR(IF(B46=#REF!,#REF!,IF(B46=#REF!,#REF!,IF(B46=#REF!,#REF!,IF(B46=#REF!,#REF!,IF('Formato de recopilación '!B46=#REF!,#REF!,IF(B46=#REF!,#REF!,IF('Formato de recopilación '!B46=#REF!,#REF!,IF('Formato de recopilación '!B46=#REF!,#REF!,IF(B46=#REF!,#REF!,IF(B46=#REF!,#REF!,IF('Formato de recopilación '!B46=#REF!,#REF!,IF('Formato de recopilación '!B46=#REF!,#REF!,IF('Formato de recopilación '!B46=#REF!,#REF!,IF(B46=#REF!,#REF!,IF('Formato de recopilación '!B46=#REF!,#REF!,IF('Formato de recopilación '!B46=#REF!,#REF!,IF(B46=#REF!,#REF!,IF('Formato de recopilación '!B46=#REF!,#REF!,IF('Formato de recopilación '!B46=#REF!,#REF!,IF(B46=#REF!,#REF!,IF('Formato de recopilación '!B46=#REF!,#REF!,""))))))))))))))))))))),"")</f>
        <v/>
      </c>
    </row>
    <row r="47" spans="1:26" ht="16" x14ac:dyDescent="0.2">
      <c r="A47" s="16">
        <v>45</v>
      </c>
      <c r="C47" s="19"/>
      <c r="D47" s="17"/>
      <c r="K47" s="17"/>
      <c r="Z47" s="16" t="str">
        <f>IFERROR(IF(B47=#REF!,#REF!,IF(B47=#REF!,#REF!,IF(B47=#REF!,#REF!,IF(B47=#REF!,#REF!,IF('Formato de recopilación '!B47=#REF!,#REF!,IF(B47=#REF!,#REF!,IF('Formato de recopilación '!B47=#REF!,#REF!,IF('Formato de recopilación '!B47=#REF!,#REF!,IF(B47=#REF!,#REF!,IF(B47=#REF!,#REF!,IF('Formato de recopilación '!B47=#REF!,#REF!,IF('Formato de recopilación '!B47=#REF!,#REF!,IF('Formato de recopilación '!B47=#REF!,#REF!,IF(B47=#REF!,#REF!,IF('Formato de recopilación '!B47=#REF!,#REF!,IF('Formato de recopilación '!B47=#REF!,#REF!,IF(B47=#REF!,#REF!,IF('Formato de recopilación '!B47=#REF!,#REF!,IF('Formato de recopilación '!B47=#REF!,#REF!,IF(B47=#REF!,#REF!,IF('Formato de recopilación '!B47=#REF!,#REF!,""))))))))))))))))))))),"")</f>
        <v/>
      </c>
    </row>
    <row r="48" spans="1:26" ht="16" x14ac:dyDescent="0.2">
      <c r="A48" s="16">
        <v>46</v>
      </c>
      <c r="C48" s="19"/>
      <c r="D48" s="17"/>
      <c r="K48" s="17"/>
      <c r="Z48" s="16" t="str">
        <f>IFERROR(IF(B48=#REF!,#REF!,IF(B48=#REF!,#REF!,IF(B48=#REF!,#REF!,IF(B48=#REF!,#REF!,IF('Formato de recopilación '!B48=#REF!,#REF!,IF(B48=#REF!,#REF!,IF('Formato de recopilación '!B48=#REF!,#REF!,IF('Formato de recopilación '!B48=#REF!,#REF!,IF(B48=#REF!,#REF!,IF(B48=#REF!,#REF!,IF('Formato de recopilación '!B48=#REF!,#REF!,IF('Formato de recopilación '!B48=#REF!,#REF!,IF('Formato de recopilación '!B48=#REF!,#REF!,IF(B48=#REF!,#REF!,IF('Formato de recopilación '!B48=#REF!,#REF!,IF('Formato de recopilación '!B48=#REF!,#REF!,IF(B48=#REF!,#REF!,IF('Formato de recopilación '!B48=#REF!,#REF!,IF('Formato de recopilación '!B48=#REF!,#REF!,IF(B48=#REF!,#REF!,IF('Formato de recopilación '!B48=#REF!,#REF!,""))))))))))))))))))))),"")</f>
        <v/>
      </c>
    </row>
    <row r="49" spans="1:26" ht="16" x14ac:dyDescent="0.2">
      <c r="A49" s="16">
        <v>47</v>
      </c>
      <c r="C49" s="19"/>
      <c r="D49" s="17"/>
      <c r="K49" s="17"/>
      <c r="Z49" s="16" t="str">
        <f>IFERROR(IF(B49=#REF!,#REF!,IF(B49=#REF!,#REF!,IF(B49=#REF!,#REF!,IF(B49=#REF!,#REF!,IF('Formato de recopilación '!B49=#REF!,#REF!,IF(B49=#REF!,#REF!,IF('Formato de recopilación '!B49=#REF!,#REF!,IF('Formato de recopilación '!B49=#REF!,#REF!,IF(B49=#REF!,#REF!,IF(B49=#REF!,#REF!,IF('Formato de recopilación '!B49=#REF!,#REF!,IF('Formato de recopilación '!B49=#REF!,#REF!,IF('Formato de recopilación '!B49=#REF!,#REF!,IF(B49=#REF!,#REF!,IF('Formato de recopilación '!B49=#REF!,#REF!,IF('Formato de recopilación '!B49=#REF!,#REF!,IF(B49=#REF!,#REF!,IF('Formato de recopilación '!B49=#REF!,#REF!,IF('Formato de recopilación '!B49=#REF!,#REF!,IF(B49=#REF!,#REF!,IF('Formato de recopilación '!B49=#REF!,#REF!,""))))))))))))))))))))),"")</f>
        <v/>
      </c>
    </row>
    <row r="50" spans="1:26" ht="16" x14ac:dyDescent="0.2">
      <c r="A50" s="16">
        <v>48</v>
      </c>
      <c r="C50" s="19"/>
      <c r="D50" s="17"/>
      <c r="K50" s="17"/>
      <c r="Z50" s="16" t="str">
        <f>IFERROR(IF(B50=#REF!,#REF!,IF(B50=#REF!,#REF!,IF(B50=#REF!,#REF!,IF(B50=#REF!,#REF!,IF('Formato de recopilación '!B50=#REF!,#REF!,IF(B50=#REF!,#REF!,IF('Formato de recopilación '!B50=#REF!,#REF!,IF('Formato de recopilación '!B50=#REF!,#REF!,IF(B50=#REF!,#REF!,IF(B50=#REF!,#REF!,IF('Formato de recopilación '!B50=#REF!,#REF!,IF('Formato de recopilación '!B50=#REF!,#REF!,IF('Formato de recopilación '!B50=#REF!,#REF!,IF(B50=#REF!,#REF!,IF('Formato de recopilación '!B50=#REF!,#REF!,IF('Formato de recopilación '!B50=#REF!,#REF!,IF(B50=#REF!,#REF!,IF('Formato de recopilación '!B50=#REF!,#REF!,IF('Formato de recopilación '!B50=#REF!,#REF!,IF(B50=#REF!,#REF!,IF('Formato de recopilación '!B50=#REF!,#REF!,""))))))))))))))))))))),"")</f>
        <v/>
      </c>
    </row>
    <row r="51" spans="1:26" ht="16" x14ac:dyDescent="0.2">
      <c r="A51" s="16">
        <v>49</v>
      </c>
      <c r="C51" s="19"/>
      <c r="D51" s="17"/>
      <c r="K51" s="17"/>
      <c r="Z51" s="16" t="str">
        <f>IFERROR(IF(B51=#REF!,#REF!,IF(B51=#REF!,#REF!,IF(B51=#REF!,#REF!,IF(B51=#REF!,#REF!,IF('Formato de recopilación '!B51=#REF!,#REF!,IF(B51=#REF!,#REF!,IF('Formato de recopilación '!B51=#REF!,#REF!,IF('Formato de recopilación '!B51=#REF!,#REF!,IF(B51=#REF!,#REF!,IF(B51=#REF!,#REF!,IF('Formato de recopilación '!B51=#REF!,#REF!,IF('Formato de recopilación '!B51=#REF!,#REF!,IF('Formato de recopilación '!B51=#REF!,#REF!,IF(B51=#REF!,#REF!,IF('Formato de recopilación '!B51=#REF!,#REF!,IF('Formato de recopilación '!B51=#REF!,#REF!,IF(B51=#REF!,#REF!,IF('Formato de recopilación '!B51=#REF!,#REF!,IF('Formato de recopilación '!B51=#REF!,#REF!,IF(B51=#REF!,#REF!,IF('Formato de recopilación '!B51=#REF!,#REF!,""))))))))))))))))))))),"")</f>
        <v/>
      </c>
    </row>
    <row r="52" spans="1:26" ht="16" x14ac:dyDescent="0.2">
      <c r="A52" s="16">
        <v>50</v>
      </c>
      <c r="C52" s="19"/>
      <c r="D52" s="17"/>
      <c r="K52" s="17"/>
      <c r="Z52" s="16" t="str">
        <f>IFERROR(IF(B52=#REF!,#REF!,IF(B52=#REF!,#REF!,IF(B52=#REF!,#REF!,IF(B52=#REF!,#REF!,IF('Formato de recopilación '!B52=#REF!,#REF!,IF(B52=#REF!,#REF!,IF('Formato de recopilación '!B52=#REF!,#REF!,IF('Formato de recopilación '!B52=#REF!,#REF!,IF(B52=#REF!,#REF!,IF(B52=#REF!,#REF!,IF('Formato de recopilación '!B52=#REF!,#REF!,IF('Formato de recopilación '!B52=#REF!,#REF!,IF('Formato de recopilación '!B52=#REF!,#REF!,IF(B52=#REF!,#REF!,IF('Formato de recopilación '!B52=#REF!,#REF!,IF('Formato de recopilación '!B52=#REF!,#REF!,IF(B52=#REF!,#REF!,IF('Formato de recopilación '!B52=#REF!,#REF!,IF('Formato de recopilación '!B52=#REF!,#REF!,IF(B52=#REF!,#REF!,IF('Formato de recopilación '!B52=#REF!,#REF!,""))))))))))))))))))))),"")</f>
        <v/>
      </c>
    </row>
    <row r="53" spans="1:26" ht="16" x14ac:dyDescent="0.2">
      <c r="A53" s="16">
        <v>51</v>
      </c>
      <c r="C53" s="19"/>
      <c r="D53" s="17"/>
      <c r="K53" s="17"/>
      <c r="Z53" s="16" t="str">
        <f>IFERROR(IF(B53=#REF!,#REF!,IF(B53=#REF!,#REF!,IF(B53=#REF!,#REF!,IF(B53=#REF!,#REF!,IF('Formato de recopilación '!B53=#REF!,#REF!,IF(B53=#REF!,#REF!,IF('Formato de recopilación '!B53=#REF!,#REF!,IF('Formato de recopilación '!B53=#REF!,#REF!,IF(B53=#REF!,#REF!,IF(B53=#REF!,#REF!,IF('Formato de recopilación '!B53=#REF!,#REF!,IF('Formato de recopilación '!B53=#REF!,#REF!,IF('Formato de recopilación '!B53=#REF!,#REF!,IF(B53=#REF!,#REF!,IF('Formato de recopilación '!B53=#REF!,#REF!,IF('Formato de recopilación '!B53=#REF!,#REF!,IF(B53=#REF!,#REF!,IF('Formato de recopilación '!B53=#REF!,#REF!,IF('Formato de recopilación '!B53=#REF!,#REF!,IF(B53=#REF!,#REF!,IF('Formato de recopilación '!B53=#REF!,#REF!,""))))))))))))))))))))),"")</f>
        <v/>
      </c>
    </row>
    <row r="54" spans="1:26" ht="16" x14ac:dyDescent="0.2">
      <c r="A54" s="16">
        <v>52</v>
      </c>
      <c r="C54" s="19"/>
      <c r="D54" s="17"/>
      <c r="K54" s="17"/>
      <c r="Z54" s="16" t="str">
        <f>IFERROR(IF(B54=#REF!,#REF!,IF(B54=#REF!,#REF!,IF(B54=#REF!,#REF!,IF(B54=#REF!,#REF!,IF('Formato de recopilación '!B54=#REF!,#REF!,IF(B54=#REF!,#REF!,IF('Formato de recopilación '!B54=#REF!,#REF!,IF('Formato de recopilación '!B54=#REF!,#REF!,IF(B54=#REF!,#REF!,IF(B54=#REF!,#REF!,IF('Formato de recopilación '!B54=#REF!,#REF!,IF('Formato de recopilación '!B54=#REF!,#REF!,IF('Formato de recopilación '!B54=#REF!,#REF!,IF(B54=#REF!,#REF!,IF('Formato de recopilación '!B54=#REF!,#REF!,IF('Formato de recopilación '!B54=#REF!,#REF!,IF(B54=#REF!,#REF!,IF('Formato de recopilación '!B54=#REF!,#REF!,IF('Formato de recopilación '!B54=#REF!,#REF!,IF(B54=#REF!,#REF!,IF('Formato de recopilación '!B54=#REF!,#REF!,""))))))))))))))))))))),"")</f>
        <v/>
      </c>
    </row>
    <row r="55" spans="1:26" ht="16" x14ac:dyDescent="0.2">
      <c r="A55" s="16">
        <v>53</v>
      </c>
      <c r="C55" s="19"/>
      <c r="D55" s="17"/>
      <c r="K55" s="17"/>
      <c r="Z55" s="16" t="str">
        <f>IFERROR(IF(B55=#REF!,#REF!,IF(B55=#REF!,#REF!,IF(B55=#REF!,#REF!,IF(B55=#REF!,#REF!,IF('Formato de recopilación '!B55=#REF!,#REF!,IF(B55=#REF!,#REF!,IF('Formato de recopilación '!B55=#REF!,#REF!,IF('Formato de recopilación '!B55=#REF!,#REF!,IF(B55=#REF!,#REF!,IF(B55=#REF!,#REF!,IF('Formato de recopilación '!B55=#REF!,#REF!,IF('Formato de recopilación '!B55=#REF!,#REF!,IF('Formato de recopilación '!B55=#REF!,#REF!,IF(B55=#REF!,#REF!,IF('Formato de recopilación '!B55=#REF!,#REF!,IF('Formato de recopilación '!B55=#REF!,#REF!,IF(B55=#REF!,#REF!,IF('Formato de recopilación '!B55=#REF!,#REF!,IF('Formato de recopilación '!B55=#REF!,#REF!,IF(B55=#REF!,#REF!,IF('Formato de recopilación '!B55=#REF!,#REF!,""))))))))))))))))))))),"")</f>
        <v/>
      </c>
    </row>
    <row r="56" spans="1:26" ht="16" x14ac:dyDescent="0.2">
      <c r="A56" s="16">
        <v>54</v>
      </c>
      <c r="C56" s="19"/>
      <c r="D56" s="17"/>
      <c r="K56" s="17"/>
      <c r="Z56" s="16" t="str">
        <f>IFERROR(IF(B56=#REF!,#REF!,IF(B56=#REF!,#REF!,IF(B56=#REF!,#REF!,IF(B56=#REF!,#REF!,IF('Formato de recopilación '!B56=#REF!,#REF!,IF(B56=#REF!,#REF!,IF('Formato de recopilación '!B56=#REF!,#REF!,IF('Formato de recopilación '!B56=#REF!,#REF!,IF(B56=#REF!,#REF!,IF(B56=#REF!,#REF!,IF('Formato de recopilación '!B56=#REF!,#REF!,IF('Formato de recopilación '!B56=#REF!,#REF!,IF('Formato de recopilación '!B56=#REF!,#REF!,IF(B56=#REF!,#REF!,IF('Formato de recopilación '!B56=#REF!,#REF!,IF('Formato de recopilación '!B56=#REF!,#REF!,IF(B56=#REF!,#REF!,IF('Formato de recopilación '!B56=#REF!,#REF!,IF('Formato de recopilación '!B56=#REF!,#REF!,IF(B56=#REF!,#REF!,IF('Formato de recopilación '!B56=#REF!,#REF!,""))))))))))))))))))))),"")</f>
        <v/>
      </c>
    </row>
    <row r="57" spans="1:26" ht="16" x14ac:dyDescent="0.2">
      <c r="A57" s="16">
        <v>55</v>
      </c>
      <c r="C57" s="19"/>
      <c r="D57" s="17"/>
      <c r="K57" s="17"/>
      <c r="Z57" s="16" t="str">
        <f>IFERROR(IF(B57=#REF!,#REF!,IF(B57=#REF!,#REF!,IF(B57=#REF!,#REF!,IF(B57=#REF!,#REF!,IF('Formato de recopilación '!B57=#REF!,#REF!,IF(B57=#REF!,#REF!,IF('Formato de recopilación '!B57=#REF!,#REF!,IF('Formato de recopilación '!B57=#REF!,#REF!,IF(B57=#REF!,#REF!,IF(B57=#REF!,#REF!,IF('Formato de recopilación '!B57=#REF!,#REF!,IF('Formato de recopilación '!B57=#REF!,#REF!,IF('Formato de recopilación '!B57=#REF!,#REF!,IF(B57=#REF!,#REF!,IF('Formato de recopilación '!B57=#REF!,#REF!,IF('Formato de recopilación '!B57=#REF!,#REF!,IF(B57=#REF!,#REF!,IF('Formato de recopilación '!B57=#REF!,#REF!,IF('Formato de recopilación '!B57=#REF!,#REF!,IF(B57=#REF!,#REF!,IF('Formato de recopilación '!B57=#REF!,#REF!,""))))))))))))))))))))),"")</f>
        <v/>
      </c>
    </row>
    <row r="58" spans="1:26" ht="16" x14ac:dyDescent="0.2">
      <c r="A58" s="16">
        <v>56</v>
      </c>
      <c r="C58" s="19"/>
      <c r="D58" s="17"/>
      <c r="K58" s="17"/>
      <c r="Z58" s="16" t="str">
        <f>IFERROR(IF(B58=#REF!,#REF!,IF(B58=#REF!,#REF!,IF(B58=#REF!,#REF!,IF(B58=#REF!,#REF!,IF('Formato de recopilación '!B58=#REF!,#REF!,IF(B58=#REF!,#REF!,IF('Formato de recopilación '!B58=#REF!,#REF!,IF('Formato de recopilación '!B58=#REF!,#REF!,IF(B58=#REF!,#REF!,IF(B58=#REF!,#REF!,IF('Formato de recopilación '!B58=#REF!,#REF!,IF('Formato de recopilación '!B58=#REF!,#REF!,IF('Formato de recopilación '!B58=#REF!,#REF!,IF(B58=#REF!,#REF!,IF('Formato de recopilación '!B58=#REF!,#REF!,IF('Formato de recopilación '!B58=#REF!,#REF!,IF(B58=#REF!,#REF!,IF('Formato de recopilación '!B58=#REF!,#REF!,IF('Formato de recopilación '!B58=#REF!,#REF!,IF(B58=#REF!,#REF!,IF('Formato de recopilación '!B58=#REF!,#REF!,""))))))))))))))))))))),"")</f>
        <v/>
      </c>
    </row>
    <row r="59" spans="1:26" ht="16" x14ac:dyDescent="0.2">
      <c r="A59" s="16">
        <v>57</v>
      </c>
      <c r="C59" s="19"/>
      <c r="D59" s="17"/>
      <c r="K59" s="17"/>
      <c r="Z59" s="16" t="str">
        <f>IFERROR(IF(B59=#REF!,#REF!,IF(B59=#REF!,#REF!,IF(B59=#REF!,#REF!,IF(B59=#REF!,#REF!,IF('Formato de recopilación '!B59=#REF!,#REF!,IF(B59=#REF!,#REF!,IF('Formato de recopilación '!B59=#REF!,#REF!,IF('Formato de recopilación '!B59=#REF!,#REF!,IF(B59=#REF!,#REF!,IF(B59=#REF!,#REF!,IF('Formato de recopilación '!B59=#REF!,#REF!,IF('Formato de recopilación '!B59=#REF!,#REF!,IF('Formato de recopilación '!B59=#REF!,#REF!,IF(B59=#REF!,#REF!,IF('Formato de recopilación '!B59=#REF!,#REF!,IF('Formato de recopilación '!B59=#REF!,#REF!,IF(B59=#REF!,#REF!,IF('Formato de recopilación '!B59=#REF!,#REF!,IF('Formato de recopilación '!B59=#REF!,#REF!,IF(B59=#REF!,#REF!,IF('Formato de recopilación '!B59=#REF!,#REF!,""))))))))))))))))))))),"")</f>
        <v/>
      </c>
    </row>
    <row r="60" spans="1:26" ht="16" x14ac:dyDescent="0.2">
      <c r="A60" s="16">
        <v>58</v>
      </c>
      <c r="C60" s="19"/>
      <c r="D60" s="17"/>
      <c r="K60" s="17"/>
      <c r="Z60" s="16" t="str">
        <f>IFERROR(IF(B60=#REF!,#REF!,IF(B60=#REF!,#REF!,IF(B60=#REF!,#REF!,IF(B60=#REF!,#REF!,IF('Formato de recopilación '!B60=#REF!,#REF!,IF(B60=#REF!,#REF!,IF('Formato de recopilación '!B60=#REF!,#REF!,IF('Formato de recopilación '!B60=#REF!,#REF!,IF(B60=#REF!,#REF!,IF(B60=#REF!,#REF!,IF('Formato de recopilación '!B60=#REF!,#REF!,IF('Formato de recopilación '!B60=#REF!,#REF!,IF('Formato de recopilación '!B60=#REF!,#REF!,IF(B60=#REF!,#REF!,IF('Formato de recopilación '!B60=#REF!,#REF!,IF('Formato de recopilación '!B60=#REF!,#REF!,IF(B60=#REF!,#REF!,IF('Formato de recopilación '!B60=#REF!,#REF!,IF('Formato de recopilación '!B60=#REF!,#REF!,IF(B60=#REF!,#REF!,IF('Formato de recopilación '!B60=#REF!,#REF!,""))))))))))))))))))))),"")</f>
        <v/>
      </c>
    </row>
    <row r="61" spans="1:26" ht="16" x14ac:dyDescent="0.2">
      <c r="A61" s="16">
        <v>59</v>
      </c>
      <c r="C61" s="19"/>
      <c r="D61" s="17"/>
      <c r="K61" s="17"/>
      <c r="Z61" s="16" t="str">
        <f>IFERROR(IF(B61=#REF!,#REF!,IF(B61=#REF!,#REF!,IF(B61=#REF!,#REF!,IF(B61=#REF!,#REF!,IF('Formato de recopilación '!B61=#REF!,#REF!,IF(B61=#REF!,#REF!,IF('Formato de recopilación '!B61=#REF!,#REF!,IF('Formato de recopilación '!B61=#REF!,#REF!,IF(B61=#REF!,#REF!,IF(B61=#REF!,#REF!,IF('Formato de recopilación '!B61=#REF!,#REF!,IF('Formato de recopilación '!B61=#REF!,#REF!,IF('Formato de recopilación '!B61=#REF!,#REF!,IF(B61=#REF!,#REF!,IF('Formato de recopilación '!B61=#REF!,#REF!,IF('Formato de recopilación '!B61=#REF!,#REF!,IF(B61=#REF!,#REF!,IF('Formato de recopilación '!B61=#REF!,#REF!,IF('Formato de recopilación '!B61=#REF!,#REF!,IF(B61=#REF!,#REF!,IF('Formato de recopilación '!B61=#REF!,#REF!,""))))))))))))))))))))),"")</f>
        <v/>
      </c>
    </row>
    <row r="62" spans="1:26" ht="16" x14ac:dyDescent="0.2">
      <c r="A62" s="16">
        <v>60</v>
      </c>
      <c r="C62" s="19"/>
      <c r="D62" s="17"/>
      <c r="K62" s="17"/>
      <c r="Z62" s="16" t="str">
        <f>IFERROR(IF(B62=#REF!,#REF!,IF(B62=#REF!,#REF!,IF(B62=#REF!,#REF!,IF(B62=#REF!,#REF!,IF('Formato de recopilación '!B62=#REF!,#REF!,IF(B62=#REF!,#REF!,IF('Formato de recopilación '!B62=#REF!,#REF!,IF('Formato de recopilación '!B62=#REF!,#REF!,IF(B62=#REF!,#REF!,IF(B62=#REF!,#REF!,IF('Formato de recopilación '!B62=#REF!,#REF!,IF('Formato de recopilación '!B62=#REF!,#REF!,IF('Formato de recopilación '!B62=#REF!,#REF!,IF(B62=#REF!,#REF!,IF('Formato de recopilación '!B62=#REF!,#REF!,IF('Formato de recopilación '!B62=#REF!,#REF!,IF(B62=#REF!,#REF!,IF('Formato de recopilación '!B62=#REF!,#REF!,IF('Formato de recopilación '!B62=#REF!,#REF!,IF(B62=#REF!,#REF!,IF('Formato de recopilación '!B62=#REF!,#REF!,""))))))))))))))))))))),"")</f>
        <v/>
      </c>
    </row>
    <row r="63" spans="1:26" ht="16" x14ac:dyDescent="0.2">
      <c r="A63" s="16">
        <v>61</v>
      </c>
      <c r="C63" s="19"/>
      <c r="D63" s="17"/>
      <c r="K63" s="17"/>
      <c r="Z63" s="16" t="str">
        <f>IFERROR(IF(B63=#REF!,#REF!,IF(B63=#REF!,#REF!,IF(B63=#REF!,#REF!,IF(B63=#REF!,#REF!,IF('Formato de recopilación '!B63=#REF!,#REF!,IF(B63=#REF!,#REF!,IF('Formato de recopilación '!B63=#REF!,#REF!,IF('Formato de recopilación '!B63=#REF!,#REF!,IF(B63=#REF!,#REF!,IF(B63=#REF!,#REF!,IF('Formato de recopilación '!B63=#REF!,#REF!,IF('Formato de recopilación '!B63=#REF!,#REF!,IF('Formato de recopilación '!B63=#REF!,#REF!,IF(B63=#REF!,#REF!,IF('Formato de recopilación '!B63=#REF!,#REF!,IF('Formato de recopilación '!B63=#REF!,#REF!,IF(B63=#REF!,#REF!,IF('Formato de recopilación '!B63=#REF!,#REF!,IF('Formato de recopilación '!B63=#REF!,#REF!,IF(B63=#REF!,#REF!,IF('Formato de recopilación '!B63=#REF!,#REF!,""))))))))))))))))))))),"")</f>
        <v/>
      </c>
    </row>
    <row r="64" spans="1:26" ht="16" x14ac:dyDescent="0.2">
      <c r="A64" s="16">
        <v>62</v>
      </c>
      <c r="C64" s="19"/>
      <c r="D64" s="17"/>
      <c r="K64" s="17"/>
      <c r="Z64" s="16" t="str">
        <f>IFERROR(IF(B64=#REF!,#REF!,IF(B64=#REF!,#REF!,IF(B64=#REF!,#REF!,IF(B64=#REF!,#REF!,IF('Formato de recopilación '!B64=#REF!,#REF!,IF(B64=#REF!,#REF!,IF('Formato de recopilación '!B64=#REF!,#REF!,IF('Formato de recopilación '!B64=#REF!,#REF!,IF(B64=#REF!,#REF!,IF(B64=#REF!,#REF!,IF('Formato de recopilación '!B64=#REF!,#REF!,IF('Formato de recopilación '!B64=#REF!,#REF!,IF('Formato de recopilación '!B64=#REF!,#REF!,IF(B64=#REF!,#REF!,IF('Formato de recopilación '!B64=#REF!,#REF!,IF('Formato de recopilación '!B64=#REF!,#REF!,IF(B64=#REF!,#REF!,IF('Formato de recopilación '!B64=#REF!,#REF!,IF('Formato de recopilación '!B64=#REF!,#REF!,IF(B64=#REF!,#REF!,IF('Formato de recopilación '!B64=#REF!,#REF!,""))))))))))))))))))))),"")</f>
        <v/>
      </c>
    </row>
    <row r="65" spans="1:26" ht="16" x14ac:dyDescent="0.2">
      <c r="A65" s="16">
        <v>63</v>
      </c>
      <c r="C65" s="19"/>
      <c r="D65" s="17"/>
      <c r="K65" s="17"/>
      <c r="Z65" s="16" t="str">
        <f>IFERROR(IF(B65=#REF!,#REF!,IF(B65=#REF!,#REF!,IF(B65=#REF!,#REF!,IF(B65=#REF!,#REF!,IF('Formato de recopilación '!B65=#REF!,#REF!,IF(B65=#REF!,#REF!,IF('Formato de recopilación '!B65=#REF!,#REF!,IF('Formato de recopilación '!B65=#REF!,#REF!,IF(B65=#REF!,#REF!,IF(B65=#REF!,#REF!,IF('Formato de recopilación '!B65=#REF!,#REF!,IF('Formato de recopilación '!B65=#REF!,#REF!,IF('Formato de recopilación '!B65=#REF!,#REF!,IF(B65=#REF!,#REF!,IF('Formato de recopilación '!B65=#REF!,#REF!,IF('Formato de recopilación '!B65=#REF!,#REF!,IF(B65=#REF!,#REF!,IF('Formato de recopilación '!B65=#REF!,#REF!,IF('Formato de recopilación '!B65=#REF!,#REF!,IF(B65=#REF!,#REF!,IF('Formato de recopilación '!B65=#REF!,#REF!,""))))))))))))))))))))),"")</f>
        <v/>
      </c>
    </row>
    <row r="66" spans="1:26" ht="16" x14ac:dyDescent="0.2">
      <c r="A66" s="16">
        <v>64</v>
      </c>
      <c r="C66" s="19"/>
      <c r="D66" s="17"/>
      <c r="K66" s="17"/>
      <c r="Z66" s="16" t="str">
        <f>IFERROR(IF(B66=#REF!,#REF!,IF(B66=#REF!,#REF!,IF(B66=#REF!,#REF!,IF(B66=#REF!,#REF!,IF('Formato de recopilación '!B66=#REF!,#REF!,IF(B66=#REF!,#REF!,IF('Formato de recopilación '!B66=#REF!,#REF!,IF('Formato de recopilación '!B66=#REF!,#REF!,IF(B66=#REF!,#REF!,IF(B66=#REF!,#REF!,IF('Formato de recopilación '!B66=#REF!,#REF!,IF('Formato de recopilación '!B66=#REF!,#REF!,IF('Formato de recopilación '!B66=#REF!,#REF!,IF(B66=#REF!,#REF!,IF('Formato de recopilación '!B66=#REF!,#REF!,IF('Formato de recopilación '!B66=#REF!,#REF!,IF(B66=#REF!,#REF!,IF('Formato de recopilación '!B66=#REF!,#REF!,IF('Formato de recopilación '!B66=#REF!,#REF!,IF(B66=#REF!,#REF!,IF('Formato de recopilación '!B66=#REF!,#REF!,""))))))))))))))))))))),"")</f>
        <v/>
      </c>
    </row>
    <row r="67" spans="1:26" ht="16" x14ac:dyDescent="0.2">
      <c r="A67" s="16">
        <v>65</v>
      </c>
      <c r="C67" s="19"/>
      <c r="D67" s="17"/>
      <c r="K67" s="17"/>
      <c r="Z67" s="16" t="str">
        <f>IFERROR(IF(B67=#REF!,#REF!,IF(B67=#REF!,#REF!,IF(B67=#REF!,#REF!,IF(B67=#REF!,#REF!,IF('Formato de recopilación '!B67=#REF!,#REF!,IF(B67=#REF!,#REF!,IF('Formato de recopilación '!B67=#REF!,#REF!,IF('Formato de recopilación '!B67=#REF!,#REF!,IF(B67=#REF!,#REF!,IF(B67=#REF!,#REF!,IF('Formato de recopilación '!B67=#REF!,#REF!,IF('Formato de recopilación '!B67=#REF!,#REF!,IF('Formato de recopilación '!B67=#REF!,#REF!,IF(B67=#REF!,#REF!,IF('Formato de recopilación '!B67=#REF!,#REF!,IF('Formato de recopilación '!B67=#REF!,#REF!,IF(B67=#REF!,#REF!,IF('Formato de recopilación '!B67=#REF!,#REF!,IF('Formato de recopilación '!B67=#REF!,#REF!,IF(B67=#REF!,#REF!,IF('Formato de recopilación '!B67=#REF!,#REF!,""))))))))))))))))))))),"")</f>
        <v/>
      </c>
    </row>
    <row r="68" spans="1:26" ht="16" x14ac:dyDescent="0.2">
      <c r="A68" s="16">
        <v>66</v>
      </c>
      <c r="C68" s="19"/>
      <c r="D68" s="17"/>
      <c r="K68" s="17"/>
      <c r="Z68" s="16" t="str">
        <f>IFERROR(IF(B68=#REF!,#REF!,IF(B68=#REF!,#REF!,IF(B68=#REF!,#REF!,IF(B68=#REF!,#REF!,IF('Formato de recopilación '!B68=#REF!,#REF!,IF(B68=#REF!,#REF!,IF('Formato de recopilación '!B68=#REF!,#REF!,IF('Formato de recopilación '!B68=#REF!,#REF!,IF(B68=#REF!,#REF!,IF(B68=#REF!,#REF!,IF('Formato de recopilación '!B68=#REF!,#REF!,IF('Formato de recopilación '!B68=#REF!,#REF!,IF('Formato de recopilación '!B68=#REF!,#REF!,IF(B68=#REF!,#REF!,IF('Formato de recopilación '!B68=#REF!,#REF!,IF('Formato de recopilación '!B68=#REF!,#REF!,IF(B68=#REF!,#REF!,IF('Formato de recopilación '!B68=#REF!,#REF!,IF('Formato de recopilación '!B68=#REF!,#REF!,IF(B68=#REF!,#REF!,IF('Formato de recopilación '!B68=#REF!,#REF!,""))))))))))))))))))))),"")</f>
        <v/>
      </c>
    </row>
    <row r="69" spans="1:26" ht="16" x14ac:dyDescent="0.2">
      <c r="A69" s="16">
        <v>67</v>
      </c>
      <c r="C69" s="19"/>
      <c r="D69" s="17"/>
      <c r="K69" s="17"/>
      <c r="Z69" s="16" t="str">
        <f>IFERROR(IF(B69=#REF!,#REF!,IF(B69=#REF!,#REF!,IF(B69=#REF!,#REF!,IF(B69=#REF!,#REF!,IF('Formato de recopilación '!B69=#REF!,#REF!,IF(B69=#REF!,#REF!,IF('Formato de recopilación '!B69=#REF!,#REF!,IF('Formato de recopilación '!B69=#REF!,#REF!,IF(B69=#REF!,#REF!,IF(B69=#REF!,#REF!,IF('Formato de recopilación '!B69=#REF!,#REF!,IF('Formato de recopilación '!B69=#REF!,#REF!,IF('Formato de recopilación '!B69=#REF!,#REF!,IF(B69=#REF!,#REF!,IF('Formato de recopilación '!B69=#REF!,#REF!,IF('Formato de recopilación '!B69=#REF!,#REF!,IF(B69=#REF!,#REF!,IF('Formato de recopilación '!B69=#REF!,#REF!,IF('Formato de recopilación '!B69=#REF!,#REF!,IF(B69=#REF!,#REF!,IF('Formato de recopilación '!B69=#REF!,#REF!,""))))))))))))))))))))),"")</f>
        <v/>
      </c>
    </row>
    <row r="70" spans="1:26" ht="16" x14ac:dyDescent="0.2">
      <c r="A70" s="16">
        <v>68</v>
      </c>
      <c r="C70" s="19"/>
      <c r="D70" s="17"/>
      <c r="K70" s="17"/>
      <c r="Z70" s="16" t="str">
        <f>IFERROR(IF(B70=#REF!,#REF!,IF(B70=#REF!,#REF!,IF(B70=#REF!,#REF!,IF(B70=#REF!,#REF!,IF('Formato de recopilación '!B70=#REF!,#REF!,IF(B70=#REF!,#REF!,IF('Formato de recopilación '!B70=#REF!,#REF!,IF('Formato de recopilación '!B70=#REF!,#REF!,IF(B70=#REF!,#REF!,IF(B70=#REF!,#REF!,IF('Formato de recopilación '!B70=#REF!,#REF!,IF('Formato de recopilación '!B70=#REF!,#REF!,IF('Formato de recopilación '!B70=#REF!,#REF!,IF(B70=#REF!,#REF!,IF('Formato de recopilación '!B70=#REF!,#REF!,IF('Formato de recopilación '!B70=#REF!,#REF!,IF(B70=#REF!,#REF!,IF('Formato de recopilación '!B70=#REF!,#REF!,IF('Formato de recopilación '!B70=#REF!,#REF!,IF(B70=#REF!,#REF!,IF('Formato de recopilación '!B70=#REF!,#REF!,""))))))))))))))))))))),"")</f>
        <v/>
      </c>
    </row>
    <row r="71" spans="1:26" ht="16" x14ac:dyDescent="0.2">
      <c r="A71" s="16">
        <v>69</v>
      </c>
      <c r="C71" s="19"/>
      <c r="D71" s="17"/>
      <c r="K71" s="17"/>
      <c r="Z71" s="16" t="str">
        <f>IFERROR(IF(B71=#REF!,#REF!,IF(B71=#REF!,#REF!,IF(B71=#REF!,#REF!,IF(B71=#REF!,#REF!,IF('Formato de recopilación '!B71=#REF!,#REF!,IF(B71=#REF!,#REF!,IF('Formato de recopilación '!B71=#REF!,#REF!,IF('Formato de recopilación '!B71=#REF!,#REF!,IF(B71=#REF!,#REF!,IF(B71=#REF!,#REF!,IF('Formato de recopilación '!B71=#REF!,#REF!,IF('Formato de recopilación '!B71=#REF!,#REF!,IF('Formato de recopilación '!B71=#REF!,#REF!,IF(B71=#REF!,#REF!,IF('Formato de recopilación '!B71=#REF!,#REF!,IF('Formato de recopilación '!B71=#REF!,#REF!,IF(B71=#REF!,#REF!,IF('Formato de recopilación '!B71=#REF!,#REF!,IF('Formato de recopilación '!B71=#REF!,#REF!,IF(B71=#REF!,#REF!,IF('Formato de recopilación '!B71=#REF!,#REF!,""))))))))))))))))))))),"")</f>
        <v/>
      </c>
    </row>
    <row r="72" spans="1:26" ht="16" x14ac:dyDescent="0.2">
      <c r="A72" s="16">
        <v>70</v>
      </c>
      <c r="C72" s="19"/>
      <c r="D72" s="17"/>
      <c r="K72" s="17"/>
      <c r="Z72" s="16" t="str">
        <f>IFERROR(IF(B72=#REF!,#REF!,IF(B72=#REF!,#REF!,IF(B72=#REF!,#REF!,IF(B72=#REF!,#REF!,IF('Formato de recopilación '!B72=#REF!,#REF!,IF(B72=#REF!,#REF!,IF('Formato de recopilación '!B72=#REF!,#REF!,IF('Formato de recopilación '!B72=#REF!,#REF!,IF(B72=#REF!,#REF!,IF(B72=#REF!,#REF!,IF('Formato de recopilación '!B72=#REF!,#REF!,IF('Formato de recopilación '!B72=#REF!,#REF!,IF('Formato de recopilación '!B72=#REF!,#REF!,IF(B72=#REF!,#REF!,IF('Formato de recopilación '!B72=#REF!,#REF!,IF('Formato de recopilación '!B72=#REF!,#REF!,IF(B72=#REF!,#REF!,IF('Formato de recopilación '!B72=#REF!,#REF!,IF('Formato de recopilación '!B72=#REF!,#REF!,IF(B72=#REF!,#REF!,IF('Formato de recopilación '!B72=#REF!,#REF!,""))))))))))))))))))))),"")</f>
        <v/>
      </c>
    </row>
    <row r="73" spans="1:26" ht="16" x14ac:dyDescent="0.2">
      <c r="A73" s="16">
        <v>71</v>
      </c>
      <c r="C73" s="19"/>
      <c r="D73" s="17"/>
      <c r="K73" s="17"/>
      <c r="Z73" s="16" t="str">
        <f>IFERROR(IF(B73=#REF!,#REF!,IF(B73=#REF!,#REF!,IF(B73=#REF!,#REF!,IF(B73=#REF!,#REF!,IF('Formato de recopilación '!B73=#REF!,#REF!,IF(B73=#REF!,#REF!,IF('Formato de recopilación '!B73=#REF!,#REF!,IF('Formato de recopilación '!B73=#REF!,#REF!,IF(B73=#REF!,#REF!,IF(B73=#REF!,#REF!,IF('Formato de recopilación '!B73=#REF!,#REF!,IF('Formato de recopilación '!B73=#REF!,#REF!,IF('Formato de recopilación '!B73=#REF!,#REF!,IF(B73=#REF!,#REF!,IF('Formato de recopilación '!B73=#REF!,#REF!,IF('Formato de recopilación '!B73=#REF!,#REF!,IF(B73=#REF!,#REF!,IF('Formato de recopilación '!B73=#REF!,#REF!,IF('Formato de recopilación '!B73=#REF!,#REF!,IF(B73=#REF!,#REF!,IF('Formato de recopilación '!B73=#REF!,#REF!,""))))))))))))))))))))),"")</f>
        <v/>
      </c>
    </row>
    <row r="74" spans="1:26" ht="16" x14ac:dyDescent="0.2">
      <c r="A74" s="16">
        <v>72</v>
      </c>
      <c r="C74" s="19"/>
      <c r="D74" s="17"/>
      <c r="K74" s="17"/>
      <c r="Z74" s="16" t="str">
        <f>IFERROR(IF(B74=#REF!,#REF!,IF(B74=#REF!,#REF!,IF(B74=#REF!,#REF!,IF(B74=#REF!,#REF!,IF('Formato de recopilación '!B74=#REF!,#REF!,IF(B74=#REF!,#REF!,IF('Formato de recopilación '!B74=#REF!,#REF!,IF('Formato de recopilación '!B74=#REF!,#REF!,IF(B74=#REF!,#REF!,IF(B74=#REF!,#REF!,IF('Formato de recopilación '!B74=#REF!,#REF!,IF('Formato de recopilación '!B74=#REF!,#REF!,IF('Formato de recopilación '!B74=#REF!,#REF!,IF(B74=#REF!,#REF!,IF('Formato de recopilación '!B74=#REF!,#REF!,IF('Formato de recopilación '!B74=#REF!,#REF!,IF(B74=#REF!,#REF!,IF('Formato de recopilación '!B74=#REF!,#REF!,IF('Formato de recopilación '!B74=#REF!,#REF!,IF(B74=#REF!,#REF!,IF('Formato de recopilación '!B74=#REF!,#REF!,""))))))))))))))))))))),"")</f>
        <v/>
      </c>
    </row>
    <row r="75" spans="1:26" ht="16" x14ac:dyDescent="0.2">
      <c r="A75" s="16">
        <v>73</v>
      </c>
      <c r="C75" s="19"/>
      <c r="D75" s="17"/>
      <c r="K75" s="17"/>
      <c r="Z75" s="16" t="str">
        <f>IFERROR(IF(B75=#REF!,#REF!,IF(B75=#REF!,#REF!,IF(B75=#REF!,#REF!,IF(B75=#REF!,#REF!,IF('Formato de recopilación '!B75=#REF!,#REF!,IF(B75=#REF!,#REF!,IF('Formato de recopilación '!B75=#REF!,#REF!,IF('Formato de recopilación '!B75=#REF!,#REF!,IF(B75=#REF!,#REF!,IF(B75=#REF!,#REF!,IF('Formato de recopilación '!B75=#REF!,#REF!,IF('Formato de recopilación '!B75=#REF!,#REF!,IF('Formato de recopilación '!B75=#REF!,#REF!,IF(B75=#REF!,#REF!,IF('Formato de recopilación '!B75=#REF!,#REF!,IF('Formato de recopilación '!B75=#REF!,#REF!,IF(B75=#REF!,#REF!,IF('Formato de recopilación '!B75=#REF!,#REF!,IF('Formato de recopilación '!B75=#REF!,#REF!,IF(B75=#REF!,#REF!,IF('Formato de recopilación '!B75=#REF!,#REF!,""))))))))))))))))))))),"")</f>
        <v/>
      </c>
    </row>
    <row r="76" spans="1:26" ht="16" x14ac:dyDescent="0.2">
      <c r="A76" s="16">
        <v>74</v>
      </c>
      <c r="C76" s="19"/>
      <c r="D76" s="17"/>
      <c r="K76" s="17"/>
      <c r="Z76" s="16" t="str">
        <f>IFERROR(IF(B76=#REF!,#REF!,IF(B76=#REF!,#REF!,IF(B76=#REF!,#REF!,IF(B76=#REF!,#REF!,IF('Formato de recopilación '!B76=#REF!,#REF!,IF(B76=#REF!,#REF!,IF('Formato de recopilación '!B76=#REF!,#REF!,IF('Formato de recopilación '!B76=#REF!,#REF!,IF(B76=#REF!,#REF!,IF(B76=#REF!,#REF!,IF('Formato de recopilación '!B76=#REF!,#REF!,IF('Formato de recopilación '!B76=#REF!,#REF!,IF('Formato de recopilación '!B76=#REF!,#REF!,IF(B76=#REF!,#REF!,IF('Formato de recopilación '!B76=#REF!,#REF!,IF('Formato de recopilación '!B76=#REF!,#REF!,IF(B76=#REF!,#REF!,IF('Formato de recopilación '!B76=#REF!,#REF!,IF('Formato de recopilación '!B76=#REF!,#REF!,IF(B76=#REF!,#REF!,IF('Formato de recopilación '!B76=#REF!,#REF!,""))))))))))))))))))))),"")</f>
        <v/>
      </c>
    </row>
    <row r="77" spans="1:26" ht="16" x14ac:dyDescent="0.2">
      <c r="A77" s="16">
        <v>75</v>
      </c>
      <c r="C77" s="19"/>
      <c r="D77" s="17"/>
      <c r="K77" s="17"/>
      <c r="Z77" s="16" t="str">
        <f>IFERROR(IF(B77=#REF!,#REF!,IF(B77=#REF!,#REF!,IF(B77=#REF!,#REF!,IF(B77=#REF!,#REF!,IF('Formato de recopilación '!B77=#REF!,#REF!,IF(B77=#REF!,#REF!,IF('Formato de recopilación '!B77=#REF!,#REF!,IF('Formato de recopilación '!B77=#REF!,#REF!,IF(B77=#REF!,#REF!,IF(B77=#REF!,#REF!,IF('Formato de recopilación '!B77=#REF!,#REF!,IF('Formato de recopilación '!B77=#REF!,#REF!,IF('Formato de recopilación '!B77=#REF!,#REF!,IF(B77=#REF!,#REF!,IF('Formato de recopilación '!B77=#REF!,#REF!,IF('Formato de recopilación '!B77=#REF!,#REF!,IF(B77=#REF!,#REF!,IF('Formato de recopilación '!B77=#REF!,#REF!,IF('Formato de recopilación '!B77=#REF!,#REF!,IF(B77=#REF!,#REF!,IF('Formato de recopilación '!B77=#REF!,#REF!,""))))))))))))))))))))),"")</f>
        <v/>
      </c>
    </row>
    <row r="78" spans="1:26" ht="16" x14ac:dyDescent="0.2">
      <c r="A78" s="16">
        <v>76</v>
      </c>
      <c r="C78" s="19"/>
      <c r="D78" s="17"/>
      <c r="K78" s="17"/>
      <c r="Z78" s="16" t="str">
        <f>IFERROR(IF(B78=#REF!,#REF!,IF(B78=#REF!,#REF!,IF(B78=#REF!,#REF!,IF(B78=#REF!,#REF!,IF('Formato de recopilación '!B78=#REF!,#REF!,IF(B78=#REF!,#REF!,IF('Formato de recopilación '!B78=#REF!,#REF!,IF('Formato de recopilación '!B78=#REF!,#REF!,IF(B78=#REF!,#REF!,IF(B78=#REF!,#REF!,IF('Formato de recopilación '!B78=#REF!,#REF!,IF('Formato de recopilación '!B78=#REF!,#REF!,IF('Formato de recopilación '!B78=#REF!,#REF!,IF(B78=#REF!,#REF!,IF('Formato de recopilación '!B78=#REF!,#REF!,IF('Formato de recopilación '!B78=#REF!,#REF!,IF(B78=#REF!,#REF!,IF('Formato de recopilación '!B78=#REF!,#REF!,IF('Formato de recopilación '!B78=#REF!,#REF!,IF(B78=#REF!,#REF!,IF('Formato de recopilación '!B78=#REF!,#REF!,""))))))))))))))))))))),"")</f>
        <v/>
      </c>
    </row>
    <row r="79" spans="1:26" ht="16" x14ac:dyDescent="0.2">
      <c r="A79" s="16">
        <v>77</v>
      </c>
      <c r="C79" s="19"/>
      <c r="D79" s="17"/>
      <c r="K79" s="17"/>
      <c r="Z79" s="16" t="str">
        <f>IFERROR(IF(B79=#REF!,#REF!,IF(B79=#REF!,#REF!,IF(B79=#REF!,#REF!,IF(B79=#REF!,#REF!,IF('Formato de recopilación '!B79=#REF!,#REF!,IF(B79=#REF!,#REF!,IF('Formato de recopilación '!B79=#REF!,#REF!,IF('Formato de recopilación '!B79=#REF!,#REF!,IF(B79=#REF!,#REF!,IF(B79=#REF!,#REF!,IF('Formato de recopilación '!B79=#REF!,#REF!,IF('Formato de recopilación '!B79=#REF!,#REF!,IF('Formato de recopilación '!B79=#REF!,#REF!,IF(B79=#REF!,#REF!,IF('Formato de recopilación '!B79=#REF!,#REF!,IF('Formato de recopilación '!B79=#REF!,#REF!,IF(B79=#REF!,#REF!,IF('Formato de recopilación '!B79=#REF!,#REF!,IF('Formato de recopilación '!B79=#REF!,#REF!,IF(B79=#REF!,#REF!,IF('Formato de recopilación '!B79=#REF!,#REF!,""))))))))))))))))))))),"")</f>
        <v/>
      </c>
    </row>
    <row r="80" spans="1:26" ht="16" x14ac:dyDescent="0.2">
      <c r="A80" s="16">
        <v>78</v>
      </c>
      <c r="C80" s="19"/>
      <c r="D80" s="17"/>
      <c r="K80" s="17"/>
      <c r="Z80" s="16" t="str">
        <f>IFERROR(IF(B80=#REF!,#REF!,IF(B80=#REF!,#REF!,IF(B80=#REF!,#REF!,IF(B80=#REF!,#REF!,IF('Formato de recopilación '!B80=#REF!,#REF!,IF(B80=#REF!,#REF!,IF('Formato de recopilación '!B80=#REF!,#REF!,IF('Formato de recopilación '!B80=#REF!,#REF!,IF(B80=#REF!,#REF!,IF(B80=#REF!,#REF!,IF('Formato de recopilación '!B80=#REF!,#REF!,IF('Formato de recopilación '!B80=#REF!,#REF!,IF('Formato de recopilación '!B80=#REF!,#REF!,IF(B80=#REF!,#REF!,IF('Formato de recopilación '!B80=#REF!,#REF!,IF('Formato de recopilación '!B80=#REF!,#REF!,IF(B80=#REF!,#REF!,IF('Formato de recopilación '!B80=#REF!,#REF!,IF('Formato de recopilación '!B80=#REF!,#REF!,IF(B80=#REF!,#REF!,IF('Formato de recopilación '!B80=#REF!,#REF!,""))))))))))))))))))))),"")</f>
        <v/>
      </c>
    </row>
    <row r="81" spans="1:26" ht="16" x14ac:dyDescent="0.2">
      <c r="A81" s="16">
        <v>79</v>
      </c>
      <c r="C81" s="19"/>
      <c r="D81" s="17"/>
      <c r="K81" s="17"/>
      <c r="Z81" s="16" t="str">
        <f>IFERROR(IF(B81=#REF!,#REF!,IF(B81=#REF!,#REF!,IF(B81=#REF!,#REF!,IF(B81=#REF!,#REF!,IF('Formato de recopilación '!B81=#REF!,#REF!,IF(B81=#REF!,#REF!,IF('Formato de recopilación '!B81=#REF!,#REF!,IF('Formato de recopilación '!B81=#REF!,#REF!,IF(B81=#REF!,#REF!,IF(B81=#REF!,#REF!,IF('Formato de recopilación '!B81=#REF!,#REF!,IF('Formato de recopilación '!B81=#REF!,#REF!,IF('Formato de recopilación '!B81=#REF!,#REF!,IF(B81=#REF!,#REF!,IF('Formato de recopilación '!B81=#REF!,#REF!,IF('Formato de recopilación '!B81=#REF!,#REF!,IF(B81=#REF!,#REF!,IF('Formato de recopilación '!B81=#REF!,#REF!,IF('Formato de recopilación '!B81=#REF!,#REF!,IF(B81=#REF!,#REF!,IF('Formato de recopilación '!B81=#REF!,#REF!,""))))))))))))))))))))),"")</f>
        <v/>
      </c>
    </row>
    <row r="82" spans="1:26" ht="16" x14ac:dyDescent="0.2">
      <c r="A82" s="16">
        <v>80</v>
      </c>
      <c r="C82" s="19"/>
      <c r="D82" s="17"/>
      <c r="K82" s="17"/>
      <c r="Z82" s="16" t="str">
        <f>IFERROR(IF(B82=#REF!,#REF!,IF(B82=#REF!,#REF!,IF(B82=#REF!,#REF!,IF(B82=#REF!,#REF!,IF('Formato de recopilación '!B82=#REF!,#REF!,IF(B82=#REF!,#REF!,IF('Formato de recopilación '!B82=#REF!,#REF!,IF('Formato de recopilación '!B82=#REF!,#REF!,IF(B82=#REF!,#REF!,IF(B82=#REF!,#REF!,IF('Formato de recopilación '!B82=#REF!,#REF!,IF('Formato de recopilación '!B82=#REF!,#REF!,IF('Formato de recopilación '!B82=#REF!,#REF!,IF(B82=#REF!,#REF!,IF('Formato de recopilación '!B82=#REF!,#REF!,IF('Formato de recopilación '!B82=#REF!,#REF!,IF(B82=#REF!,#REF!,IF('Formato de recopilación '!B82=#REF!,#REF!,IF('Formato de recopilación '!B82=#REF!,#REF!,IF(B82=#REF!,#REF!,IF('Formato de recopilación '!B82=#REF!,#REF!,""))))))))))))))))))))),"")</f>
        <v/>
      </c>
    </row>
    <row r="83" spans="1:26" ht="16" x14ac:dyDescent="0.2">
      <c r="A83" s="16">
        <v>81</v>
      </c>
      <c r="C83" s="19"/>
      <c r="D83" s="17"/>
      <c r="K83" s="17"/>
      <c r="Z83" s="16" t="str">
        <f>IFERROR(IF(B83=#REF!,#REF!,IF(B83=#REF!,#REF!,IF(B83=#REF!,#REF!,IF(B83=#REF!,#REF!,IF('Formato de recopilación '!B83=#REF!,#REF!,IF(B83=#REF!,#REF!,IF('Formato de recopilación '!B83=#REF!,#REF!,IF('Formato de recopilación '!B83=#REF!,#REF!,IF(B83=#REF!,#REF!,IF(B83=#REF!,#REF!,IF('Formato de recopilación '!B83=#REF!,#REF!,IF('Formato de recopilación '!B83=#REF!,#REF!,IF('Formato de recopilación '!B83=#REF!,#REF!,IF(B83=#REF!,#REF!,IF('Formato de recopilación '!B83=#REF!,#REF!,IF('Formato de recopilación '!B83=#REF!,#REF!,IF(B83=#REF!,#REF!,IF('Formato de recopilación '!B83=#REF!,#REF!,IF('Formato de recopilación '!B83=#REF!,#REF!,IF(B83=#REF!,#REF!,IF('Formato de recopilación '!B83=#REF!,#REF!,""))))))))))))))))))))),"")</f>
        <v/>
      </c>
    </row>
    <row r="84" spans="1:26" ht="16" x14ac:dyDescent="0.2">
      <c r="A84" s="16">
        <v>82</v>
      </c>
      <c r="C84" s="19"/>
      <c r="D84" s="17"/>
      <c r="K84" s="17"/>
      <c r="Z84" s="16" t="str">
        <f>IFERROR(IF(B84=#REF!,#REF!,IF(B84=#REF!,#REF!,IF(B84=#REF!,#REF!,IF(B84=#REF!,#REF!,IF('Formato de recopilación '!B84=#REF!,#REF!,IF(B84=#REF!,#REF!,IF('Formato de recopilación '!B84=#REF!,#REF!,IF('Formato de recopilación '!B84=#REF!,#REF!,IF(B84=#REF!,#REF!,IF(B84=#REF!,#REF!,IF('Formato de recopilación '!B84=#REF!,#REF!,IF('Formato de recopilación '!B84=#REF!,#REF!,IF('Formato de recopilación '!B84=#REF!,#REF!,IF(B84=#REF!,#REF!,IF('Formato de recopilación '!B84=#REF!,#REF!,IF('Formato de recopilación '!B84=#REF!,#REF!,IF(B84=#REF!,#REF!,IF('Formato de recopilación '!B84=#REF!,#REF!,IF('Formato de recopilación '!B84=#REF!,#REF!,IF(B84=#REF!,#REF!,IF('Formato de recopilación '!B84=#REF!,#REF!,""))))))))))))))))))))),"")</f>
        <v/>
      </c>
    </row>
    <row r="85" spans="1:26" ht="16" x14ac:dyDescent="0.2">
      <c r="A85" s="16">
        <v>83</v>
      </c>
      <c r="C85" s="19"/>
      <c r="D85" s="17"/>
      <c r="K85" s="17"/>
      <c r="Z85" s="16" t="str">
        <f>IFERROR(IF(B85=#REF!,#REF!,IF(B85=#REF!,#REF!,IF(B85=#REF!,#REF!,IF(B85=#REF!,#REF!,IF('Formato de recopilación '!B85=#REF!,#REF!,IF(B85=#REF!,#REF!,IF('Formato de recopilación '!B85=#REF!,#REF!,IF('Formato de recopilación '!B85=#REF!,#REF!,IF(B85=#REF!,#REF!,IF(B85=#REF!,#REF!,IF('Formato de recopilación '!B85=#REF!,#REF!,IF('Formato de recopilación '!B85=#REF!,#REF!,IF('Formato de recopilación '!B85=#REF!,#REF!,IF(B85=#REF!,#REF!,IF('Formato de recopilación '!B85=#REF!,#REF!,IF('Formato de recopilación '!B85=#REF!,#REF!,IF(B85=#REF!,#REF!,IF('Formato de recopilación '!B85=#REF!,#REF!,IF('Formato de recopilación '!B85=#REF!,#REF!,IF(B85=#REF!,#REF!,IF('Formato de recopilación '!B85=#REF!,#REF!,""))))))))))))))))))))),"")</f>
        <v/>
      </c>
    </row>
    <row r="86" spans="1:26" ht="16" x14ac:dyDescent="0.2">
      <c r="A86" s="16">
        <v>84</v>
      </c>
      <c r="C86" s="19"/>
      <c r="D86" s="17"/>
      <c r="K86" s="17"/>
      <c r="Z86" s="16" t="str">
        <f>IFERROR(IF(B86=#REF!,#REF!,IF(B86=#REF!,#REF!,IF(B86=#REF!,#REF!,IF(B86=#REF!,#REF!,IF('Formato de recopilación '!B86=#REF!,#REF!,IF(B86=#REF!,#REF!,IF('Formato de recopilación '!B86=#REF!,#REF!,IF('Formato de recopilación '!B86=#REF!,#REF!,IF(B86=#REF!,#REF!,IF(B86=#REF!,#REF!,IF('Formato de recopilación '!B86=#REF!,#REF!,IF('Formato de recopilación '!B86=#REF!,#REF!,IF('Formato de recopilación '!B86=#REF!,#REF!,IF(B86=#REF!,#REF!,IF('Formato de recopilación '!B86=#REF!,#REF!,IF('Formato de recopilación '!B86=#REF!,#REF!,IF(B86=#REF!,#REF!,IF('Formato de recopilación '!B86=#REF!,#REF!,IF('Formato de recopilación '!B86=#REF!,#REF!,IF(B86=#REF!,#REF!,IF('Formato de recopilación '!B86=#REF!,#REF!,""))))))))))))))))))))),"")</f>
        <v/>
      </c>
    </row>
    <row r="87" spans="1:26" ht="16" x14ac:dyDescent="0.2">
      <c r="A87" s="16">
        <v>85</v>
      </c>
      <c r="C87" s="19"/>
      <c r="D87" s="17"/>
      <c r="K87" s="17"/>
      <c r="Z87" s="16" t="str">
        <f>IFERROR(IF(B87=#REF!,#REF!,IF(B87=#REF!,#REF!,IF(B87=#REF!,#REF!,IF(B87=#REF!,#REF!,IF('Formato de recopilación '!B87=#REF!,#REF!,IF(B87=#REF!,#REF!,IF('Formato de recopilación '!B87=#REF!,#REF!,IF('Formato de recopilación '!B87=#REF!,#REF!,IF(B87=#REF!,#REF!,IF(B87=#REF!,#REF!,IF('Formato de recopilación '!B87=#REF!,#REF!,IF('Formato de recopilación '!B87=#REF!,#REF!,IF('Formato de recopilación '!B87=#REF!,#REF!,IF(B87=#REF!,#REF!,IF('Formato de recopilación '!B87=#REF!,#REF!,IF('Formato de recopilación '!B87=#REF!,#REF!,IF(B87=#REF!,#REF!,IF('Formato de recopilación '!B87=#REF!,#REF!,IF('Formato de recopilación '!B87=#REF!,#REF!,IF(B87=#REF!,#REF!,IF('Formato de recopilación '!B87=#REF!,#REF!,""))))))))))))))))))))),"")</f>
        <v/>
      </c>
    </row>
    <row r="88" spans="1:26" ht="16" x14ac:dyDescent="0.2">
      <c r="A88" s="16">
        <v>86</v>
      </c>
      <c r="C88" s="19"/>
      <c r="D88" s="17"/>
      <c r="K88" s="17"/>
      <c r="Z88" s="16" t="str">
        <f>IFERROR(IF(B88=#REF!,#REF!,IF(B88=#REF!,#REF!,IF(B88=#REF!,#REF!,IF(B88=#REF!,#REF!,IF('Formato de recopilación '!B88=#REF!,#REF!,IF(B88=#REF!,#REF!,IF('Formato de recopilación '!B88=#REF!,#REF!,IF('Formato de recopilación '!B88=#REF!,#REF!,IF(B88=#REF!,#REF!,IF(B88=#REF!,#REF!,IF('Formato de recopilación '!B88=#REF!,#REF!,IF('Formato de recopilación '!B88=#REF!,#REF!,IF('Formato de recopilación '!B88=#REF!,#REF!,IF(B88=#REF!,#REF!,IF('Formato de recopilación '!B88=#REF!,#REF!,IF('Formato de recopilación '!B88=#REF!,#REF!,IF(B88=#REF!,#REF!,IF('Formato de recopilación '!B88=#REF!,#REF!,IF('Formato de recopilación '!B88=#REF!,#REF!,IF(B88=#REF!,#REF!,IF('Formato de recopilación '!B88=#REF!,#REF!,""))))))))))))))))))))),"")</f>
        <v/>
      </c>
    </row>
    <row r="89" spans="1:26" ht="16" x14ac:dyDescent="0.2">
      <c r="A89" s="16">
        <v>87</v>
      </c>
      <c r="C89" s="19"/>
      <c r="D89" s="17"/>
      <c r="K89" s="17"/>
      <c r="Z89" s="16" t="str">
        <f>IFERROR(IF(B89=#REF!,#REF!,IF(B89=#REF!,#REF!,IF(B89=#REF!,#REF!,IF(B89=#REF!,#REF!,IF('Formato de recopilación '!B89=#REF!,#REF!,IF(B89=#REF!,#REF!,IF('Formato de recopilación '!B89=#REF!,#REF!,IF('Formato de recopilación '!B89=#REF!,#REF!,IF(B89=#REF!,#REF!,IF(B89=#REF!,#REF!,IF('Formato de recopilación '!B89=#REF!,#REF!,IF('Formato de recopilación '!B89=#REF!,#REF!,IF('Formato de recopilación '!B89=#REF!,#REF!,IF(B89=#REF!,#REF!,IF('Formato de recopilación '!B89=#REF!,#REF!,IF('Formato de recopilación '!B89=#REF!,#REF!,IF(B89=#REF!,#REF!,IF('Formato de recopilación '!B89=#REF!,#REF!,IF('Formato de recopilación '!B89=#REF!,#REF!,IF(B89=#REF!,#REF!,IF('Formato de recopilación '!B89=#REF!,#REF!,""))))))))))))))))))))),"")</f>
        <v/>
      </c>
    </row>
    <row r="90" spans="1:26" ht="16" x14ac:dyDescent="0.2">
      <c r="A90" s="16">
        <v>88</v>
      </c>
      <c r="C90" s="19"/>
      <c r="D90" s="17"/>
      <c r="K90" s="17"/>
      <c r="Z90" s="16" t="str">
        <f>IFERROR(IF(B90=#REF!,#REF!,IF(B90=#REF!,#REF!,IF(B90=#REF!,#REF!,IF(B90=#REF!,#REF!,IF('Formato de recopilación '!B90=#REF!,#REF!,IF(B90=#REF!,#REF!,IF('Formato de recopilación '!B90=#REF!,#REF!,IF('Formato de recopilación '!B90=#REF!,#REF!,IF(B90=#REF!,#REF!,IF(B90=#REF!,#REF!,IF('Formato de recopilación '!B90=#REF!,#REF!,IF('Formato de recopilación '!B90=#REF!,#REF!,IF('Formato de recopilación '!B90=#REF!,#REF!,IF(B90=#REF!,#REF!,IF('Formato de recopilación '!B90=#REF!,#REF!,IF('Formato de recopilación '!B90=#REF!,#REF!,IF(B90=#REF!,#REF!,IF('Formato de recopilación '!B90=#REF!,#REF!,IF('Formato de recopilación '!B90=#REF!,#REF!,IF(B90=#REF!,#REF!,IF('Formato de recopilación '!B90=#REF!,#REF!,""))))))))))))))))))))),"")</f>
        <v/>
      </c>
    </row>
    <row r="91" spans="1:26" ht="16" x14ac:dyDescent="0.2">
      <c r="A91" s="16">
        <v>89</v>
      </c>
      <c r="C91" s="19"/>
      <c r="D91" s="17"/>
      <c r="K91" s="17"/>
      <c r="Z91" s="16" t="str">
        <f>IFERROR(IF(B91=#REF!,#REF!,IF(B91=#REF!,#REF!,IF(B91=#REF!,#REF!,IF(B91=#REF!,#REF!,IF('Formato de recopilación '!B91=#REF!,#REF!,IF(B91=#REF!,#REF!,IF('Formato de recopilación '!B91=#REF!,#REF!,IF('Formato de recopilación '!B91=#REF!,#REF!,IF(B91=#REF!,#REF!,IF(B91=#REF!,#REF!,IF('Formato de recopilación '!B91=#REF!,#REF!,IF('Formato de recopilación '!B91=#REF!,#REF!,IF('Formato de recopilación '!B91=#REF!,#REF!,IF(B91=#REF!,#REF!,IF('Formato de recopilación '!B91=#REF!,#REF!,IF('Formato de recopilación '!B91=#REF!,#REF!,IF(B91=#REF!,#REF!,IF('Formato de recopilación '!B91=#REF!,#REF!,IF('Formato de recopilación '!B91=#REF!,#REF!,IF(B91=#REF!,#REF!,IF('Formato de recopilación '!B91=#REF!,#REF!,""))))))))))))))))))))),"")</f>
        <v/>
      </c>
    </row>
    <row r="92" spans="1:26" ht="16" x14ac:dyDescent="0.2">
      <c r="A92" s="16">
        <v>90</v>
      </c>
      <c r="C92" s="19"/>
      <c r="D92" s="17"/>
      <c r="K92" s="17"/>
      <c r="Z92" s="16" t="str">
        <f>IFERROR(IF(B92=#REF!,#REF!,IF(B92=#REF!,#REF!,IF(B92=#REF!,#REF!,IF(B92=#REF!,#REF!,IF('Formato de recopilación '!B92=#REF!,#REF!,IF(B92=#REF!,#REF!,IF('Formato de recopilación '!B92=#REF!,#REF!,IF('Formato de recopilación '!B92=#REF!,#REF!,IF(B92=#REF!,#REF!,IF(B92=#REF!,#REF!,IF('Formato de recopilación '!B92=#REF!,#REF!,IF('Formato de recopilación '!B92=#REF!,#REF!,IF('Formato de recopilación '!B92=#REF!,#REF!,IF(B92=#REF!,#REF!,IF('Formato de recopilación '!B92=#REF!,#REF!,IF('Formato de recopilación '!B92=#REF!,#REF!,IF(B92=#REF!,#REF!,IF('Formato de recopilación '!B92=#REF!,#REF!,IF('Formato de recopilación '!B92=#REF!,#REF!,IF(B92=#REF!,#REF!,IF('Formato de recopilación '!B92=#REF!,#REF!,""))))))))))))))))))))),"")</f>
        <v/>
      </c>
    </row>
    <row r="93" spans="1:26" ht="16" x14ac:dyDescent="0.2">
      <c r="A93" s="16">
        <v>91</v>
      </c>
      <c r="C93" s="19"/>
      <c r="D93" s="17"/>
      <c r="K93" s="17"/>
      <c r="Z93" s="16" t="str">
        <f>IFERROR(IF(B93=#REF!,#REF!,IF(B93=#REF!,#REF!,IF(B93=#REF!,#REF!,IF(B93=#REF!,#REF!,IF('Formato de recopilación '!B93=#REF!,#REF!,IF(B93=#REF!,#REF!,IF('Formato de recopilación '!B93=#REF!,#REF!,IF('Formato de recopilación '!B93=#REF!,#REF!,IF(B93=#REF!,#REF!,IF(B93=#REF!,#REF!,IF('Formato de recopilación '!B93=#REF!,#REF!,IF('Formato de recopilación '!B93=#REF!,#REF!,IF('Formato de recopilación '!B93=#REF!,#REF!,IF(B93=#REF!,#REF!,IF('Formato de recopilación '!B93=#REF!,#REF!,IF('Formato de recopilación '!B93=#REF!,#REF!,IF(B93=#REF!,#REF!,IF('Formato de recopilación '!B93=#REF!,#REF!,IF('Formato de recopilación '!B93=#REF!,#REF!,IF(B93=#REF!,#REF!,IF('Formato de recopilación '!B93=#REF!,#REF!,""))))))))))))))))))))),"")</f>
        <v/>
      </c>
    </row>
    <row r="94" spans="1:26" ht="16" x14ac:dyDescent="0.2">
      <c r="A94" s="16">
        <v>92</v>
      </c>
      <c r="C94" s="19"/>
      <c r="D94" s="17"/>
      <c r="K94" s="17"/>
      <c r="Z94" s="16" t="str">
        <f>IFERROR(IF(B94=#REF!,#REF!,IF(B94=#REF!,#REF!,IF(B94=#REF!,#REF!,IF(B94=#REF!,#REF!,IF('Formato de recopilación '!B94=#REF!,#REF!,IF(B94=#REF!,#REF!,IF('Formato de recopilación '!B94=#REF!,#REF!,IF('Formato de recopilación '!B94=#REF!,#REF!,IF(B94=#REF!,#REF!,IF(B94=#REF!,#REF!,IF('Formato de recopilación '!B94=#REF!,#REF!,IF('Formato de recopilación '!B94=#REF!,#REF!,IF('Formato de recopilación '!B94=#REF!,#REF!,IF(B94=#REF!,#REF!,IF('Formato de recopilación '!B94=#REF!,#REF!,IF('Formato de recopilación '!B94=#REF!,#REF!,IF(B94=#REF!,#REF!,IF('Formato de recopilación '!B94=#REF!,#REF!,IF('Formato de recopilación '!B94=#REF!,#REF!,IF(B94=#REF!,#REF!,IF('Formato de recopilación '!B94=#REF!,#REF!,""))))))))))))))))))))),"")</f>
        <v/>
      </c>
    </row>
    <row r="95" spans="1:26" ht="16" x14ac:dyDescent="0.2">
      <c r="A95" s="16">
        <v>93</v>
      </c>
      <c r="C95" s="19"/>
      <c r="D95" s="17"/>
      <c r="K95" s="17"/>
      <c r="Z95" s="16" t="str">
        <f>IFERROR(IF(B95=#REF!,#REF!,IF(B95=#REF!,#REF!,IF(B95=#REF!,#REF!,IF(B95=#REF!,#REF!,IF('Formato de recopilación '!B95=#REF!,#REF!,IF(B95=#REF!,#REF!,IF('Formato de recopilación '!B95=#REF!,#REF!,IF('Formato de recopilación '!B95=#REF!,#REF!,IF(B95=#REF!,#REF!,IF(B95=#REF!,#REF!,IF('Formato de recopilación '!B95=#REF!,#REF!,IF('Formato de recopilación '!B95=#REF!,#REF!,IF('Formato de recopilación '!B95=#REF!,#REF!,IF(B95=#REF!,#REF!,IF('Formato de recopilación '!B95=#REF!,#REF!,IF('Formato de recopilación '!B95=#REF!,#REF!,IF(B95=#REF!,#REF!,IF('Formato de recopilación '!B95=#REF!,#REF!,IF('Formato de recopilación '!B95=#REF!,#REF!,IF(B95=#REF!,#REF!,IF('Formato de recopilación '!B95=#REF!,#REF!,""))))))))))))))))))))),"")</f>
        <v/>
      </c>
    </row>
    <row r="96" spans="1:26" ht="16" x14ac:dyDescent="0.2">
      <c r="A96" s="16">
        <v>94</v>
      </c>
      <c r="C96" s="19"/>
      <c r="D96" s="17"/>
      <c r="K96" s="17"/>
      <c r="Z96" s="16" t="str">
        <f>IFERROR(IF(B96=#REF!,#REF!,IF(B96=#REF!,#REF!,IF(B96=#REF!,#REF!,IF(B96=#REF!,#REF!,IF('Formato de recopilación '!B96=#REF!,#REF!,IF(B96=#REF!,#REF!,IF('Formato de recopilación '!B96=#REF!,#REF!,IF('Formato de recopilación '!B96=#REF!,#REF!,IF(B96=#REF!,#REF!,IF(B96=#REF!,#REF!,IF('Formato de recopilación '!B96=#REF!,#REF!,IF('Formato de recopilación '!B96=#REF!,#REF!,IF('Formato de recopilación '!B96=#REF!,#REF!,IF(B96=#REF!,#REF!,IF('Formato de recopilación '!B96=#REF!,#REF!,IF('Formato de recopilación '!B96=#REF!,#REF!,IF(B96=#REF!,#REF!,IF('Formato de recopilación '!B96=#REF!,#REF!,IF('Formato de recopilación '!B96=#REF!,#REF!,IF(B96=#REF!,#REF!,IF('Formato de recopilación '!B96=#REF!,#REF!,""))))))))))))))))))))),"")</f>
        <v/>
      </c>
    </row>
    <row r="97" spans="1:26" ht="16" x14ac:dyDescent="0.2">
      <c r="A97" s="16">
        <v>95</v>
      </c>
      <c r="C97" s="19"/>
      <c r="D97" s="17"/>
      <c r="K97" s="17"/>
      <c r="Z97" s="16" t="str">
        <f>IFERROR(IF(B97=#REF!,#REF!,IF(B97=#REF!,#REF!,IF(B97=#REF!,#REF!,IF(B97=#REF!,#REF!,IF('Formato de recopilación '!B97=#REF!,#REF!,IF(B97=#REF!,#REF!,IF('Formato de recopilación '!B97=#REF!,#REF!,IF('Formato de recopilación '!B97=#REF!,#REF!,IF(B97=#REF!,#REF!,IF(B97=#REF!,#REF!,IF('Formato de recopilación '!B97=#REF!,#REF!,IF('Formato de recopilación '!B97=#REF!,#REF!,IF('Formato de recopilación '!B97=#REF!,#REF!,IF(B97=#REF!,#REF!,IF('Formato de recopilación '!B97=#REF!,#REF!,IF('Formato de recopilación '!B97=#REF!,#REF!,IF(B97=#REF!,#REF!,IF('Formato de recopilación '!B97=#REF!,#REF!,IF('Formato de recopilación '!B97=#REF!,#REF!,IF(B97=#REF!,#REF!,IF('Formato de recopilación '!B97=#REF!,#REF!,""))))))))))))))))))))),"")</f>
        <v/>
      </c>
    </row>
    <row r="98" spans="1:26" ht="16" x14ac:dyDescent="0.2">
      <c r="A98" s="16">
        <v>96</v>
      </c>
      <c r="C98" s="19"/>
      <c r="D98" s="17"/>
      <c r="K98" s="17"/>
      <c r="Z98" s="16" t="str">
        <f>IFERROR(IF(B98=#REF!,#REF!,IF(B98=#REF!,#REF!,IF(B98=#REF!,#REF!,IF(B98=#REF!,#REF!,IF('Formato de recopilación '!B98=#REF!,#REF!,IF(B98=#REF!,#REF!,IF('Formato de recopilación '!B98=#REF!,#REF!,IF('Formato de recopilación '!B98=#REF!,#REF!,IF(B98=#REF!,#REF!,IF(B98=#REF!,#REF!,IF('Formato de recopilación '!B98=#REF!,#REF!,IF('Formato de recopilación '!B98=#REF!,#REF!,IF('Formato de recopilación '!B98=#REF!,#REF!,IF(B98=#REF!,#REF!,IF('Formato de recopilación '!B98=#REF!,#REF!,IF('Formato de recopilación '!B98=#REF!,#REF!,IF(B98=#REF!,#REF!,IF('Formato de recopilación '!B98=#REF!,#REF!,IF('Formato de recopilación '!B98=#REF!,#REF!,IF(B98=#REF!,#REF!,IF('Formato de recopilación '!B98=#REF!,#REF!,""))))))))))))))))))))),"")</f>
        <v/>
      </c>
    </row>
    <row r="99" spans="1:26" ht="16" x14ac:dyDescent="0.2">
      <c r="A99" s="16">
        <v>97</v>
      </c>
      <c r="C99" s="19"/>
      <c r="D99" s="17"/>
      <c r="K99" s="17"/>
      <c r="Z99" s="16" t="str">
        <f>IFERROR(IF(B99=#REF!,#REF!,IF(B99=#REF!,#REF!,IF(B99=#REF!,#REF!,IF(B99=#REF!,#REF!,IF('Formato de recopilación '!B99=#REF!,#REF!,IF(B99=#REF!,#REF!,IF('Formato de recopilación '!B99=#REF!,#REF!,IF('Formato de recopilación '!B99=#REF!,#REF!,IF(B99=#REF!,#REF!,IF(B99=#REF!,#REF!,IF('Formato de recopilación '!B99=#REF!,#REF!,IF('Formato de recopilación '!B99=#REF!,#REF!,IF('Formato de recopilación '!B99=#REF!,#REF!,IF(B99=#REF!,#REF!,IF('Formato de recopilación '!B99=#REF!,#REF!,IF('Formato de recopilación '!B99=#REF!,#REF!,IF(B99=#REF!,#REF!,IF('Formato de recopilación '!B99=#REF!,#REF!,IF('Formato de recopilación '!B99=#REF!,#REF!,IF(B99=#REF!,#REF!,IF('Formato de recopilación '!B99=#REF!,#REF!,""))))))))))))))))))))),"")</f>
        <v/>
      </c>
    </row>
    <row r="100" spans="1:26" ht="16" x14ac:dyDescent="0.2">
      <c r="A100" s="16">
        <v>98</v>
      </c>
      <c r="C100" s="19"/>
      <c r="D100" s="17"/>
      <c r="K100" s="17"/>
      <c r="Z100" s="16" t="str">
        <f>IFERROR(IF(B100=#REF!,#REF!,IF(B100=#REF!,#REF!,IF(B100=#REF!,#REF!,IF(B100=#REF!,#REF!,IF('Formato de recopilación '!B100=#REF!,#REF!,IF(B100=#REF!,#REF!,IF('Formato de recopilación '!B100=#REF!,#REF!,IF('Formato de recopilación '!B100=#REF!,#REF!,IF(B100=#REF!,#REF!,IF(B100=#REF!,#REF!,IF('Formato de recopilación '!B100=#REF!,#REF!,IF('Formato de recopilación '!B100=#REF!,#REF!,IF('Formato de recopilación '!B100=#REF!,#REF!,IF(B100=#REF!,#REF!,IF('Formato de recopilación '!B100=#REF!,#REF!,IF('Formato de recopilación '!B100=#REF!,#REF!,IF(B100=#REF!,#REF!,IF('Formato de recopilación '!B100=#REF!,#REF!,IF('Formato de recopilación '!B100=#REF!,#REF!,IF(B100=#REF!,#REF!,IF('Formato de recopilación '!B100=#REF!,#REF!,""))))))))))))))))))))),"")</f>
        <v/>
      </c>
    </row>
    <row r="101" spans="1:26" ht="16" x14ac:dyDescent="0.2">
      <c r="A101" s="16">
        <v>99</v>
      </c>
      <c r="C101" s="19"/>
      <c r="D101" s="17"/>
      <c r="K101" s="17"/>
      <c r="Z101" s="16" t="str">
        <f>IFERROR(IF(B101=#REF!,#REF!,IF(B101=#REF!,#REF!,IF(B101=#REF!,#REF!,IF(B101=#REF!,#REF!,IF('Formato de recopilación '!B101=#REF!,#REF!,IF(B101=#REF!,#REF!,IF('Formato de recopilación '!B101=#REF!,#REF!,IF('Formato de recopilación '!B101=#REF!,#REF!,IF(B101=#REF!,#REF!,IF(B101=#REF!,#REF!,IF('Formato de recopilación '!B101=#REF!,#REF!,IF('Formato de recopilación '!B101=#REF!,#REF!,IF('Formato de recopilación '!B101=#REF!,#REF!,IF(B101=#REF!,#REF!,IF('Formato de recopilación '!B101=#REF!,#REF!,IF('Formato de recopilación '!B101=#REF!,#REF!,IF(B101=#REF!,#REF!,IF('Formato de recopilación '!B101=#REF!,#REF!,IF('Formato de recopilación '!B101=#REF!,#REF!,IF(B101=#REF!,#REF!,IF('Formato de recopilación '!B101=#REF!,#REF!,""))))))))))))))))))))),"")</f>
        <v/>
      </c>
    </row>
    <row r="102" spans="1:26" ht="16" x14ac:dyDescent="0.2">
      <c r="A102" s="16">
        <v>100</v>
      </c>
      <c r="C102" s="19"/>
      <c r="D102" s="17"/>
      <c r="K102" s="17"/>
      <c r="Z102" s="16" t="str">
        <f>IFERROR(IF(B102=#REF!,#REF!,IF(B102=#REF!,#REF!,IF(B102=#REF!,#REF!,IF(B102=#REF!,#REF!,IF('Formato de recopilación '!B102=#REF!,#REF!,IF(B102=#REF!,#REF!,IF('Formato de recopilación '!B102=#REF!,#REF!,IF('Formato de recopilación '!B102=#REF!,#REF!,IF(B102=#REF!,#REF!,IF(B102=#REF!,#REF!,IF('Formato de recopilación '!B102=#REF!,#REF!,IF('Formato de recopilación '!B102=#REF!,#REF!,IF('Formato de recopilación '!B102=#REF!,#REF!,IF(B102=#REF!,#REF!,IF('Formato de recopilación '!B102=#REF!,#REF!,IF('Formato de recopilación '!B102=#REF!,#REF!,IF(B102=#REF!,#REF!,IF('Formato de recopilación '!B102=#REF!,#REF!,IF('Formato de recopilación '!B102=#REF!,#REF!,IF(B102=#REF!,#REF!,IF('Formato de recopilación '!B102=#REF!,#REF!,""))))))))))))))))))))),"")</f>
        <v/>
      </c>
    </row>
    <row r="103" spans="1:26" ht="16" x14ac:dyDescent="0.2">
      <c r="A103" s="16">
        <v>101</v>
      </c>
      <c r="C103" s="19"/>
      <c r="D103" s="17"/>
      <c r="K103" s="17"/>
      <c r="Z103" s="16" t="str">
        <f>IFERROR(IF(B103=#REF!,#REF!,IF(B103=#REF!,#REF!,IF(B103=#REF!,#REF!,IF(B103=#REF!,#REF!,IF('Formato de recopilación '!B103=#REF!,#REF!,IF(B103=#REF!,#REF!,IF('Formato de recopilación '!B103=#REF!,#REF!,IF('Formato de recopilación '!B103=#REF!,#REF!,IF(B103=#REF!,#REF!,IF(B103=#REF!,#REF!,IF('Formato de recopilación '!B103=#REF!,#REF!,IF('Formato de recopilación '!B103=#REF!,#REF!,IF('Formato de recopilación '!B103=#REF!,#REF!,IF(B103=#REF!,#REF!,IF('Formato de recopilación '!B103=#REF!,#REF!,IF('Formato de recopilación '!B103=#REF!,#REF!,IF(B103=#REF!,#REF!,IF('Formato de recopilación '!B103=#REF!,#REF!,IF('Formato de recopilación '!B103=#REF!,#REF!,IF(B103=#REF!,#REF!,IF('Formato de recopilación '!B103=#REF!,#REF!,""))))))))))))))))))))),"")</f>
        <v/>
      </c>
    </row>
    <row r="104" spans="1:26" ht="16" x14ac:dyDescent="0.2">
      <c r="A104" s="16">
        <v>102</v>
      </c>
      <c r="C104" s="19"/>
      <c r="D104" s="17"/>
      <c r="K104" s="17"/>
      <c r="Z104" s="16" t="str">
        <f>IFERROR(IF(B104=#REF!,#REF!,IF(B104=#REF!,#REF!,IF(B104=#REF!,#REF!,IF(B104=#REF!,#REF!,IF('Formato de recopilación '!B104=#REF!,#REF!,IF(B104=#REF!,#REF!,IF('Formato de recopilación '!B104=#REF!,#REF!,IF('Formato de recopilación '!B104=#REF!,#REF!,IF(B104=#REF!,#REF!,IF(B104=#REF!,#REF!,IF('Formato de recopilación '!B104=#REF!,#REF!,IF('Formato de recopilación '!B104=#REF!,#REF!,IF('Formato de recopilación '!B104=#REF!,#REF!,IF(B104=#REF!,#REF!,IF('Formato de recopilación '!B104=#REF!,#REF!,IF('Formato de recopilación '!B104=#REF!,#REF!,IF(B104=#REF!,#REF!,IF('Formato de recopilación '!B104=#REF!,#REF!,IF('Formato de recopilación '!B104=#REF!,#REF!,IF(B104=#REF!,#REF!,IF('Formato de recopilación '!B104=#REF!,#REF!,""))))))))))))))))))))),"")</f>
        <v/>
      </c>
    </row>
    <row r="105" spans="1:26" ht="16" x14ac:dyDescent="0.2">
      <c r="A105" s="16">
        <v>103</v>
      </c>
      <c r="C105" s="19"/>
      <c r="D105" s="17"/>
      <c r="K105" s="17"/>
      <c r="Z105" s="16" t="str">
        <f>IFERROR(IF(B105=#REF!,#REF!,IF(B105=#REF!,#REF!,IF(B105=#REF!,#REF!,IF(B105=#REF!,#REF!,IF('Formato de recopilación '!B105=#REF!,#REF!,IF(B105=#REF!,#REF!,IF('Formato de recopilación '!B105=#REF!,#REF!,IF('Formato de recopilación '!B105=#REF!,#REF!,IF(B105=#REF!,#REF!,IF(B105=#REF!,#REF!,IF('Formato de recopilación '!B105=#REF!,#REF!,IF('Formato de recopilación '!B105=#REF!,#REF!,IF('Formato de recopilación '!B105=#REF!,#REF!,IF(B105=#REF!,#REF!,IF('Formato de recopilación '!B105=#REF!,#REF!,IF('Formato de recopilación '!B105=#REF!,#REF!,IF(B105=#REF!,#REF!,IF('Formato de recopilación '!B105=#REF!,#REF!,IF('Formato de recopilación '!B105=#REF!,#REF!,IF(B105=#REF!,#REF!,IF('Formato de recopilación '!B105=#REF!,#REF!,""))))))))))))))))))))),"")</f>
        <v/>
      </c>
    </row>
    <row r="106" spans="1:26" ht="16" x14ac:dyDescent="0.2">
      <c r="A106" s="16">
        <v>104</v>
      </c>
      <c r="C106" s="19"/>
      <c r="D106" s="17"/>
      <c r="K106" s="17"/>
      <c r="Z106" s="16" t="str">
        <f>IFERROR(IF(B106=#REF!,#REF!,IF(B106=#REF!,#REF!,IF(B106=#REF!,#REF!,IF(B106=#REF!,#REF!,IF('Formato de recopilación '!B106=#REF!,#REF!,IF(B106=#REF!,#REF!,IF('Formato de recopilación '!B106=#REF!,#REF!,IF('Formato de recopilación '!B106=#REF!,#REF!,IF(B106=#REF!,#REF!,IF(B106=#REF!,#REF!,IF('Formato de recopilación '!B106=#REF!,#REF!,IF('Formato de recopilación '!B106=#REF!,#REF!,IF('Formato de recopilación '!B106=#REF!,#REF!,IF(B106=#REF!,#REF!,IF('Formato de recopilación '!B106=#REF!,#REF!,IF('Formato de recopilación '!B106=#REF!,#REF!,IF(B106=#REF!,#REF!,IF('Formato de recopilación '!B106=#REF!,#REF!,IF('Formato de recopilación '!B106=#REF!,#REF!,IF(B106=#REF!,#REF!,IF('Formato de recopilación '!B106=#REF!,#REF!,""))))))))))))))))))))),"")</f>
        <v/>
      </c>
    </row>
    <row r="107" spans="1:26" ht="16" x14ac:dyDescent="0.2">
      <c r="A107" s="16">
        <v>105</v>
      </c>
      <c r="C107" s="19"/>
      <c r="D107" s="17"/>
      <c r="K107" s="17"/>
      <c r="Z107" s="16" t="str">
        <f>IFERROR(IF(B107=#REF!,#REF!,IF(B107=#REF!,#REF!,IF(B107=#REF!,#REF!,IF(B107=#REF!,#REF!,IF('Formato de recopilación '!B107=#REF!,#REF!,IF(B107=#REF!,#REF!,IF('Formato de recopilación '!B107=#REF!,#REF!,IF('Formato de recopilación '!B107=#REF!,#REF!,IF(B107=#REF!,#REF!,IF(B107=#REF!,#REF!,IF('Formato de recopilación '!B107=#REF!,#REF!,IF('Formato de recopilación '!B107=#REF!,#REF!,IF('Formato de recopilación '!B107=#REF!,#REF!,IF(B107=#REF!,#REF!,IF('Formato de recopilación '!B107=#REF!,#REF!,IF('Formato de recopilación '!B107=#REF!,#REF!,IF(B107=#REF!,#REF!,IF('Formato de recopilación '!B107=#REF!,#REF!,IF('Formato de recopilación '!B107=#REF!,#REF!,IF(B107=#REF!,#REF!,IF('Formato de recopilación '!B107=#REF!,#REF!,""))))))))))))))))))))),"")</f>
        <v/>
      </c>
    </row>
    <row r="108" spans="1:26" ht="16" x14ac:dyDescent="0.2">
      <c r="A108" s="16">
        <v>106</v>
      </c>
      <c r="C108" s="19"/>
      <c r="D108" s="17"/>
      <c r="K108" s="17"/>
      <c r="Z108" s="16" t="str">
        <f>IFERROR(IF(B108=#REF!,#REF!,IF(B108=#REF!,#REF!,IF(B108=#REF!,#REF!,IF(B108=#REF!,#REF!,IF('Formato de recopilación '!B108=#REF!,#REF!,IF(B108=#REF!,#REF!,IF('Formato de recopilación '!B108=#REF!,#REF!,IF('Formato de recopilación '!B108=#REF!,#REF!,IF(B108=#REF!,#REF!,IF(B108=#REF!,#REF!,IF('Formato de recopilación '!B108=#REF!,#REF!,IF('Formato de recopilación '!B108=#REF!,#REF!,IF('Formato de recopilación '!B108=#REF!,#REF!,IF(B108=#REF!,#REF!,IF('Formato de recopilación '!B108=#REF!,#REF!,IF('Formato de recopilación '!B108=#REF!,#REF!,IF(B108=#REF!,#REF!,IF('Formato de recopilación '!B108=#REF!,#REF!,IF('Formato de recopilación '!B108=#REF!,#REF!,IF(B108=#REF!,#REF!,IF('Formato de recopilación '!B108=#REF!,#REF!,""))))))))))))))))))))),"")</f>
        <v/>
      </c>
    </row>
    <row r="109" spans="1:26" ht="16" x14ac:dyDescent="0.2">
      <c r="A109" s="16">
        <v>107</v>
      </c>
      <c r="C109" s="19"/>
      <c r="D109" s="17"/>
      <c r="K109" s="17"/>
      <c r="Z109" s="16" t="str">
        <f>IFERROR(IF(B109=#REF!,#REF!,IF(B109=#REF!,#REF!,IF(B109=#REF!,#REF!,IF(B109=#REF!,#REF!,IF('Formato de recopilación '!B109=#REF!,#REF!,IF(B109=#REF!,#REF!,IF('Formato de recopilación '!B109=#REF!,#REF!,IF('Formato de recopilación '!B109=#REF!,#REF!,IF(B109=#REF!,#REF!,IF(B109=#REF!,#REF!,IF('Formato de recopilación '!B109=#REF!,#REF!,IF('Formato de recopilación '!B109=#REF!,#REF!,IF('Formato de recopilación '!B109=#REF!,#REF!,IF(B109=#REF!,#REF!,IF('Formato de recopilación '!B109=#REF!,#REF!,IF('Formato de recopilación '!B109=#REF!,#REF!,IF(B109=#REF!,#REF!,IF('Formato de recopilación '!B109=#REF!,#REF!,IF('Formato de recopilación '!B109=#REF!,#REF!,IF(B109=#REF!,#REF!,IF('Formato de recopilación '!B109=#REF!,#REF!,""))))))))))))))))))))),"")</f>
        <v/>
      </c>
    </row>
    <row r="110" spans="1:26" ht="16" x14ac:dyDescent="0.2">
      <c r="A110" s="16">
        <v>108</v>
      </c>
      <c r="C110" s="19"/>
      <c r="D110" s="17"/>
      <c r="K110" s="17"/>
      <c r="Z110" s="16" t="str">
        <f>IFERROR(IF(B110=#REF!,#REF!,IF(B110=#REF!,#REF!,IF(B110=#REF!,#REF!,IF(B110=#REF!,#REF!,IF('Formato de recopilación '!B110=#REF!,#REF!,IF(B110=#REF!,#REF!,IF('Formato de recopilación '!B110=#REF!,#REF!,IF('Formato de recopilación '!B110=#REF!,#REF!,IF(B110=#REF!,#REF!,IF(B110=#REF!,#REF!,IF('Formato de recopilación '!B110=#REF!,#REF!,IF('Formato de recopilación '!B110=#REF!,#REF!,IF('Formato de recopilación '!B110=#REF!,#REF!,IF(B110=#REF!,#REF!,IF('Formato de recopilación '!B110=#REF!,#REF!,IF('Formato de recopilación '!B110=#REF!,#REF!,IF(B110=#REF!,#REF!,IF('Formato de recopilación '!B110=#REF!,#REF!,IF('Formato de recopilación '!B110=#REF!,#REF!,IF(B110=#REF!,#REF!,IF('Formato de recopilación '!B110=#REF!,#REF!,""))))))))))))))))))))),"")</f>
        <v/>
      </c>
    </row>
    <row r="111" spans="1:26" ht="16" x14ac:dyDescent="0.2">
      <c r="A111" s="16">
        <v>109</v>
      </c>
      <c r="C111" s="19"/>
      <c r="D111" s="17"/>
      <c r="K111" s="17"/>
      <c r="Z111" s="16" t="str">
        <f>IFERROR(IF(B111=#REF!,#REF!,IF(B111=#REF!,#REF!,IF(B111=#REF!,#REF!,IF(B111=#REF!,#REF!,IF('Formato de recopilación '!B111=#REF!,#REF!,IF(B111=#REF!,#REF!,IF('Formato de recopilación '!B111=#REF!,#REF!,IF('Formato de recopilación '!B111=#REF!,#REF!,IF(B111=#REF!,#REF!,IF(B111=#REF!,#REF!,IF('Formato de recopilación '!B111=#REF!,#REF!,IF('Formato de recopilación '!B111=#REF!,#REF!,IF('Formato de recopilación '!B111=#REF!,#REF!,IF(B111=#REF!,#REF!,IF('Formato de recopilación '!B111=#REF!,#REF!,IF('Formato de recopilación '!B111=#REF!,#REF!,IF(B111=#REF!,#REF!,IF('Formato de recopilación '!B111=#REF!,#REF!,IF('Formato de recopilación '!B111=#REF!,#REF!,IF(B111=#REF!,#REF!,IF('Formato de recopilación '!B111=#REF!,#REF!,""))))))))))))))))))))),"")</f>
        <v/>
      </c>
    </row>
    <row r="112" spans="1:26" ht="16" x14ac:dyDescent="0.2">
      <c r="A112" s="16">
        <v>110</v>
      </c>
      <c r="C112" s="19"/>
      <c r="D112" s="17"/>
      <c r="K112" s="17"/>
      <c r="Z112" s="16" t="str">
        <f>IFERROR(IF(B112=#REF!,#REF!,IF(B112=#REF!,#REF!,IF(B112=#REF!,#REF!,IF(B112=#REF!,#REF!,IF('Formato de recopilación '!B112=#REF!,#REF!,IF(B112=#REF!,#REF!,IF('Formato de recopilación '!B112=#REF!,#REF!,IF('Formato de recopilación '!B112=#REF!,#REF!,IF(B112=#REF!,#REF!,IF(B112=#REF!,#REF!,IF('Formato de recopilación '!B112=#REF!,#REF!,IF('Formato de recopilación '!B112=#REF!,#REF!,IF('Formato de recopilación '!B112=#REF!,#REF!,IF(B112=#REF!,#REF!,IF('Formato de recopilación '!B112=#REF!,#REF!,IF('Formato de recopilación '!B112=#REF!,#REF!,IF(B112=#REF!,#REF!,IF('Formato de recopilación '!B112=#REF!,#REF!,IF('Formato de recopilación '!B112=#REF!,#REF!,IF(B112=#REF!,#REF!,IF('Formato de recopilación '!B112=#REF!,#REF!,""))))))))))))))))))))),"")</f>
        <v/>
      </c>
    </row>
    <row r="113" spans="1:26" ht="16" x14ac:dyDescent="0.2">
      <c r="A113" s="16">
        <v>111</v>
      </c>
      <c r="C113" s="19"/>
      <c r="D113" s="17"/>
      <c r="K113" s="17"/>
      <c r="Z113" s="16" t="str">
        <f>IFERROR(IF(B113=#REF!,#REF!,IF(B113=#REF!,#REF!,IF(B113=#REF!,#REF!,IF(B113=#REF!,#REF!,IF('Formato de recopilación '!B113=#REF!,#REF!,IF(B113=#REF!,#REF!,IF('Formato de recopilación '!B113=#REF!,#REF!,IF('Formato de recopilación '!B113=#REF!,#REF!,IF(B113=#REF!,#REF!,IF(B113=#REF!,#REF!,IF('Formato de recopilación '!B113=#REF!,#REF!,IF('Formato de recopilación '!B113=#REF!,#REF!,IF('Formato de recopilación '!B113=#REF!,#REF!,IF(B113=#REF!,#REF!,IF('Formato de recopilación '!B113=#REF!,#REF!,IF('Formato de recopilación '!B113=#REF!,#REF!,IF(B113=#REF!,#REF!,IF('Formato de recopilación '!B113=#REF!,#REF!,IF('Formato de recopilación '!B113=#REF!,#REF!,IF(B113=#REF!,#REF!,IF('Formato de recopilación '!B113=#REF!,#REF!,""))))))))))))))))))))),"")</f>
        <v/>
      </c>
    </row>
    <row r="114" spans="1:26" ht="16" x14ac:dyDescent="0.2">
      <c r="A114" s="16">
        <v>112</v>
      </c>
      <c r="C114" s="19"/>
      <c r="D114" s="17"/>
      <c r="K114" s="17"/>
      <c r="Z114" s="16" t="str">
        <f>IFERROR(IF(B114=#REF!,#REF!,IF(B114=#REF!,#REF!,IF(B114=#REF!,#REF!,IF(B114=#REF!,#REF!,IF('Formato de recopilación '!B114=#REF!,#REF!,IF(B114=#REF!,#REF!,IF('Formato de recopilación '!B114=#REF!,#REF!,IF('Formato de recopilación '!B114=#REF!,#REF!,IF(B114=#REF!,#REF!,IF(B114=#REF!,#REF!,IF('Formato de recopilación '!B114=#REF!,#REF!,IF('Formato de recopilación '!B114=#REF!,#REF!,IF('Formato de recopilación '!B114=#REF!,#REF!,IF(B114=#REF!,#REF!,IF('Formato de recopilación '!B114=#REF!,#REF!,IF('Formato de recopilación '!B114=#REF!,#REF!,IF(B114=#REF!,#REF!,IF('Formato de recopilación '!B114=#REF!,#REF!,IF('Formato de recopilación '!B114=#REF!,#REF!,IF(B114=#REF!,#REF!,IF('Formato de recopilación '!B114=#REF!,#REF!,""))))))))))))))))))))),"")</f>
        <v/>
      </c>
    </row>
    <row r="115" spans="1:26" ht="16" x14ac:dyDescent="0.2">
      <c r="A115" s="16">
        <v>113</v>
      </c>
      <c r="C115" s="19"/>
      <c r="D115" s="17"/>
      <c r="K115" s="17"/>
      <c r="Z115" s="16" t="str">
        <f>IFERROR(IF(B115=#REF!,#REF!,IF(B115=#REF!,#REF!,IF(B115=#REF!,#REF!,IF(B115=#REF!,#REF!,IF('Formato de recopilación '!B115=#REF!,#REF!,IF(B115=#REF!,#REF!,IF('Formato de recopilación '!B115=#REF!,#REF!,IF('Formato de recopilación '!B115=#REF!,#REF!,IF(B115=#REF!,#REF!,IF(B115=#REF!,#REF!,IF('Formato de recopilación '!B115=#REF!,#REF!,IF('Formato de recopilación '!B115=#REF!,#REF!,IF('Formato de recopilación '!B115=#REF!,#REF!,IF(B115=#REF!,#REF!,IF('Formato de recopilación '!B115=#REF!,#REF!,IF('Formato de recopilación '!B115=#REF!,#REF!,IF(B115=#REF!,#REF!,IF('Formato de recopilación '!B115=#REF!,#REF!,IF('Formato de recopilación '!B115=#REF!,#REF!,IF(B115=#REF!,#REF!,IF('Formato de recopilación '!B115=#REF!,#REF!,""))))))))))))))))))))),"")</f>
        <v/>
      </c>
    </row>
    <row r="116" spans="1:26" ht="16" x14ac:dyDescent="0.2">
      <c r="A116" s="16">
        <v>114</v>
      </c>
      <c r="C116" s="19"/>
      <c r="D116" s="17"/>
      <c r="K116" s="17"/>
      <c r="Z116" s="16" t="str">
        <f>IFERROR(IF(B116=#REF!,#REF!,IF(B116=#REF!,#REF!,IF(B116=#REF!,#REF!,IF(B116=#REF!,#REF!,IF('Formato de recopilación '!B116=#REF!,#REF!,IF(B116=#REF!,#REF!,IF('Formato de recopilación '!B116=#REF!,#REF!,IF('Formato de recopilación '!B116=#REF!,#REF!,IF(B116=#REF!,#REF!,IF(B116=#REF!,#REF!,IF('Formato de recopilación '!B116=#REF!,#REF!,IF('Formato de recopilación '!B116=#REF!,#REF!,IF('Formato de recopilación '!B116=#REF!,#REF!,IF(B116=#REF!,#REF!,IF('Formato de recopilación '!B116=#REF!,#REF!,IF('Formato de recopilación '!B116=#REF!,#REF!,IF(B116=#REF!,#REF!,IF('Formato de recopilación '!B116=#REF!,#REF!,IF('Formato de recopilación '!B116=#REF!,#REF!,IF(B116=#REF!,#REF!,IF('Formato de recopilación '!B116=#REF!,#REF!,""))))))))))))))))))))),"")</f>
        <v/>
      </c>
    </row>
    <row r="117" spans="1:26" ht="16" x14ac:dyDescent="0.2">
      <c r="A117" s="16">
        <v>115</v>
      </c>
      <c r="C117" s="19"/>
      <c r="D117" s="17"/>
      <c r="K117" s="17"/>
      <c r="Z117" s="16" t="str">
        <f>IFERROR(IF(B117=#REF!,#REF!,IF(B117=#REF!,#REF!,IF(B117=#REF!,#REF!,IF(B117=#REF!,#REF!,IF('Formato de recopilación '!B117=#REF!,#REF!,IF(B117=#REF!,#REF!,IF('Formato de recopilación '!B117=#REF!,#REF!,IF('Formato de recopilación '!B117=#REF!,#REF!,IF(B117=#REF!,#REF!,IF(B117=#REF!,#REF!,IF('Formato de recopilación '!B117=#REF!,#REF!,IF('Formato de recopilación '!B117=#REF!,#REF!,IF('Formato de recopilación '!B117=#REF!,#REF!,IF(B117=#REF!,#REF!,IF('Formato de recopilación '!B117=#REF!,#REF!,IF('Formato de recopilación '!B117=#REF!,#REF!,IF(B117=#REF!,#REF!,IF('Formato de recopilación '!B117=#REF!,#REF!,IF('Formato de recopilación '!B117=#REF!,#REF!,IF(B117=#REF!,#REF!,IF('Formato de recopilación '!B117=#REF!,#REF!,""))))))))))))))))))))),"")</f>
        <v/>
      </c>
    </row>
    <row r="118" spans="1:26" ht="16" x14ac:dyDescent="0.2">
      <c r="A118" s="16">
        <v>116</v>
      </c>
      <c r="C118" s="19"/>
      <c r="D118" s="17"/>
      <c r="K118" s="17"/>
      <c r="Z118" s="16" t="str">
        <f>IFERROR(IF(B118=#REF!,#REF!,IF(B118=#REF!,#REF!,IF(B118=#REF!,#REF!,IF(B118=#REF!,#REF!,IF('Formato de recopilación '!B118=#REF!,#REF!,IF(B118=#REF!,#REF!,IF('Formato de recopilación '!B118=#REF!,#REF!,IF('Formato de recopilación '!B118=#REF!,#REF!,IF(B118=#REF!,#REF!,IF(B118=#REF!,#REF!,IF('Formato de recopilación '!B118=#REF!,#REF!,IF('Formato de recopilación '!B118=#REF!,#REF!,IF('Formato de recopilación '!B118=#REF!,#REF!,IF(B118=#REF!,#REF!,IF('Formato de recopilación '!B118=#REF!,#REF!,IF('Formato de recopilación '!B118=#REF!,#REF!,IF(B118=#REF!,#REF!,IF('Formato de recopilación '!B118=#REF!,#REF!,IF('Formato de recopilación '!B118=#REF!,#REF!,IF(B118=#REF!,#REF!,IF('Formato de recopilación '!B118=#REF!,#REF!,""))))))))))))))))))))),"")</f>
        <v/>
      </c>
    </row>
    <row r="119" spans="1:26" ht="16" x14ac:dyDescent="0.2">
      <c r="A119" s="16">
        <v>117</v>
      </c>
      <c r="C119" s="19"/>
      <c r="D119" s="17"/>
      <c r="K119" s="17"/>
      <c r="Z119" s="16" t="str">
        <f>IFERROR(IF(B119=#REF!,#REF!,IF(B119=#REF!,#REF!,IF(B119=#REF!,#REF!,IF(B119=#REF!,#REF!,IF('Formato de recopilación '!B119=#REF!,#REF!,IF(B119=#REF!,#REF!,IF('Formato de recopilación '!B119=#REF!,#REF!,IF('Formato de recopilación '!B119=#REF!,#REF!,IF(B119=#REF!,#REF!,IF(B119=#REF!,#REF!,IF('Formato de recopilación '!B119=#REF!,#REF!,IF('Formato de recopilación '!B119=#REF!,#REF!,IF('Formato de recopilación '!B119=#REF!,#REF!,IF(B119=#REF!,#REF!,IF('Formato de recopilación '!B119=#REF!,#REF!,IF('Formato de recopilación '!B119=#REF!,#REF!,IF(B119=#REF!,#REF!,IF('Formato de recopilación '!B119=#REF!,#REF!,IF('Formato de recopilación '!B119=#REF!,#REF!,IF(B119=#REF!,#REF!,IF('Formato de recopilación '!B119=#REF!,#REF!,""))))))))))))))))))))),"")</f>
        <v/>
      </c>
    </row>
    <row r="120" spans="1:26" ht="16" x14ac:dyDescent="0.2">
      <c r="A120" s="16">
        <v>118</v>
      </c>
      <c r="C120" s="19"/>
      <c r="D120" s="17"/>
      <c r="K120" s="17"/>
      <c r="Z120" s="16" t="str">
        <f>IFERROR(IF(B120=#REF!,#REF!,IF(B120=#REF!,#REF!,IF(B120=#REF!,#REF!,IF(B120=#REF!,#REF!,IF('Formato de recopilación '!B120=#REF!,#REF!,IF(B120=#REF!,#REF!,IF('Formato de recopilación '!B120=#REF!,#REF!,IF('Formato de recopilación '!B120=#REF!,#REF!,IF(B120=#REF!,#REF!,IF(B120=#REF!,#REF!,IF('Formato de recopilación '!B120=#REF!,#REF!,IF('Formato de recopilación '!B120=#REF!,#REF!,IF('Formato de recopilación '!B120=#REF!,#REF!,IF(B120=#REF!,#REF!,IF('Formato de recopilación '!B120=#REF!,#REF!,IF('Formato de recopilación '!B120=#REF!,#REF!,IF(B120=#REF!,#REF!,IF('Formato de recopilación '!B120=#REF!,#REF!,IF('Formato de recopilación '!B120=#REF!,#REF!,IF(B120=#REF!,#REF!,IF('Formato de recopilación '!B120=#REF!,#REF!,""))))))))))))))))))))),"")</f>
        <v/>
      </c>
    </row>
    <row r="121" spans="1:26" ht="16" x14ac:dyDescent="0.2">
      <c r="A121" s="16">
        <v>119</v>
      </c>
      <c r="C121" s="19"/>
      <c r="D121" s="17"/>
      <c r="K121" s="17"/>
      <c r="Z121" s="16" t="str">
        <f>IFERROR(IF(B121=#REF!,#REF!,IF(B121=#REF!,#REF!,IF(B121=#REF!,#REF!,IF(B121=#REF!,#REF!,IF('Formato de recopilación '!B121=#REF!,#REF!,IF(B121=#REF!,#REF!,IF('Formato de recopilación '!B121=#REF!,#REF!,IF('Formato de recopilación '!B121=#REF!,#REF!,IF(B121=#REF!,#REF!,IF(B121=#REF!,#REF!,IF('Formato de recopilación '!B121=#REF!,#REF!,IF('Formato de recopilación '!B121=#REF!,#REF!,IF('Formato de recopilación '!B121=#REF!,#REF!,IF(B121=#REF!,#REF!,IF('Formato de recopilación '!B121=#REF!,#REF!,IF('Formato de recopilación '!B121=#REF!,#REF!,IF(B121=#REF!,#REF!,IF('Formato de recopilación '!B121=#REF!,#REF!,IF('Formato de recopilación '!B121=#REF!,#REF!,IF(B121=#REF!,#REF!,IF('Formato de recopilación '!B121=#REF!,#REF!,""))))))))))))))))))))),"")</f>
        <v/>
      </c>
    </row>
    <row r="122" spans="1:26" ht="16" x14ac:dyDescent="0.2">
      <c r="A122" s="16">
        <v>120</v>
      </c>
      <c r="C122" s="19"/>
      <c r="D122" s="17"/>
      <c r="K122" s="17"/>
      <c r="Z122" s="16" t="str">
        <f>IFERROR(IF(B122=#REF!,#REF!,IF(B122=#REF!,#REF!,IF(B122=#REF!,#REF!,IF(B122=#REF!,#REF!,IF('Formato de recopilación '!B122=#REF!,#REF!,IF(B122=#REF!,#REF!,IF('Formato de recopilación '!B122=#REF!,#REF!,IF('Formato de recopilación '!B122=#REF!,#REF!,IF(B122=#REF!,#REF!,IF(B122=#REF!,#REF!,IF('Formato de recopilación '!B122=#REF!,#REF!,IF('Formato de recopilación '!B122=#REF!,#REF!,IF('Formato de recopilación '!B122=#REF!,#REF!,IF(B122=#REF!,#REF!,IF('Formato de recopilación '!B122=#REF!,#REF!,IF('Formato de recopilación '!B122=#REF!,#REF!,IF(B122=#REF!,#REF!,IF('Formato de recopilación '!B122=#REF!,#REF!,IF('Formato de recopilación '!B122=#REF!,#REF!,IF(B122=#REF!,#REF!,IF('Formato de recopilación '!B122=#REF!,#REF!,""))))))))))))))))))))),"")</f>
        <v/>
      </c>
    </row>
    <row r="123" spans="1:26" ht="16" x14ac:dyDescent="0.2">
      <c r="A123" s="16">
        <v>121</v>
      </c>
      <c r="C123" s="19"/>
      <c r="D123" s="17"/>
      <c r="K123" s="17"/>
      <c r="Z123" s="16" t="str">
        <f>IFERROR(IF(B123=#REF!,#REF!,IF(B123=#REF!,#REF!,IF(B123=#REF!,#REF!,IF(B123=#REF!,#REF!,IF('Formato de recopilación '!B123=#REF!,#REF!,IF(B123=#REF!,#REF!,IF('Formato de recopilación '!B123=#REF!,#REF!,IF('Formato de recopilación '!B123=#REF!,#REF!,IF(B123=#REF!,#REF!,IF(B123=#REF!,#REF!,IF('Formato de recopilación '!B123=#REF!,#REF!,IF('Formato de recopilación '!B123=#REF!,#REF!,IF('Formato de recopilación '!B123=#REF!,#REF!,IF(B123=#REF!,#REF!,IF('Formato de recopilación '!B123=#REF!,#REF!,IF('Formato de recopilación '!B123=#REF!,#REF!,IF(B123=#REF!,#REF!,IF('Formato de recopilación '!B123=#REF!,#REF!,IF('Formato de recopilación '!B123=#REF!,#REF!,IF(B123=#REF!,#REF!,IF('Formato de recopilación '!B123=#REF!,#REF!,""))))))))))))))))))))),"")</f>
        <v/>
      </c>
    </row>
    <row r="124" spans="1:26" ht="16" x14ac:dyDescent="0.2">
      <c r="A124" s="16">
        <v>122</v>
      </c>
      <c r="C124" s="19"/>
      <c r="D124" s="17"/>
      <c r="K124" s="17"/>
      <c r="Z124" s="16" t="str">
        <f>IFERROR(IF(B124=#REF!,#REF!,IF(B124=#REF!,#REF!,IF(B124=#REF!,#REF!,IF(B124=#REF!,#REF!,IF('Formato de recopilación '!B124=#REF!,#REF!,IF(B124=#REF!,#REF!,IF('Formato de recopilación '!B124=#REF!,#REF!,IF('Formato de recopilación '!B124=#REF!,#REF!,IF(B124=#REF!,#REF!,IF(B124=#REF!,#REF!,IF('Formato de recopilación '!B124=#REF!,#REF!,IF('Formato de recopilación '!B124=#REF!,#REF!,IF('Formato de recopilación '!B124=#REF!,#REF!,IF(B124=#REF!,#REF!,IF('Formato de recopilación '!B124=#REF!,#REF!,IF('Formato de recopilación '!B124=#REF!,#REF!,IF(B124=#REF!,#REF!,IF('Formato de recopilación '!B124=#REF!,#REF!,IF('Formato de recopilación '!B124=#REF!,#REF!,IF(B124=#REF!,#REF!,IF('Formato de recopilación '!B124=#REF!,#REF!,""))))))))))))))))))))),"")</f>
        <v/>
      </c>
    </row>
    <row r="125" spans="1:26" ht="16" x14ac:dyDescent="0.2">
      <c r="A125" s="16">
        <v>123</v>
      </c>
      <c r="C125" s="19"/>
      <c r="D125" s="17"/>
      <c r="K125" s="17"/>
      <c r="Z125" s="16" t="str">
        <f>IFERROR(IF(B125=#REF!,#REF!,IF(B125=#REF!,#REF!,IF(B125=#REF!,#REF!,IF(B125=#REF!,#REF!,IF('Formato de recopilación '!B125=#REF!,#REF!,IF(B125=#REF!,#REF!,IF('Formato de recopilación '!B125=#REF!,#REF!,IF('Formato de recopilación '!B125=#REF!,#REF!,IF(B125=#REF!,#REF!,IF(B125=#REF!,#REF!,IF('Formato de recopilación '!B125=#REF!,#REF!,IF('Formato de recopilación '!B125=#REF!,#REF!,IF('Formato de recopilación '!B125=#REF!,#REF!,IF(B125=#REF!,#REF!,IF('Formato de recopilación '!B125=#REF!,#REF!,IF('Formato de recopilación '!B125=#REF!,#REF!,IF(B125=#REF!,#REF!,IF('Formato de recopilación '!B125=#REF!,#REF!,IF('Formato de recopilación '!B125=#REF!,#REF!,IF(B125=#REF!,#REF!,IF('Formato de recopilación '!B125=#REF!,#REF!,""))))))))))))))))))))),"")</f>
        <v/>
      </c>
    </row>
    <row r="126" spans="1:26" ht="16" x14ac:dyDescent="0.2">
      <c r="A126" s="16">
        <v>124</v>
      </c>
      <c r="C126" s="19"/>
      <c r="D126" s="17"/>
      <c r="K126" s="17"/>
      <c r="Z126" s="16" t="str">
        <f>IFERROR(IF(B126=#REF!,#REF!,IF(B126=#REF!,#REF!,IF(B126=#REF!,#REF!,IF(B126=#REF!,#REF!,IF('Formato de recopilación '!B126=#REF!,#REF!,IF(B126=#REF!,#REF!,IF('Formato de recopilación '!B126=#REF!,#REF!,IF('Formato de recopilación '!B126=#REF!,#REF!,IF(B126=#REF!,#REF!,IF(B126=#REF!,#REF!,IF('Formato de recopilación '!B126=#REF!,#REF!,IF('Formato de recopilación '!B126=#REF!,#REF!,IF('Formato de recopilación '!B126=#REF!,#REF!,IF(B126=#REF!,#REF!,IF('Formato de recopilación '!B126=#REF!,#REF!,IF('Formato de recopilación '!B126=#REF!,#REF!,IF(B126=#REF!,#REF!,IF('Formato de recopilación '!B126=#REF!,#REF!,IF('Formato de recopilación '!B126=#REF!,#REF!,IF(B126=#REF!,#REF!,IF('Formato de recopilación '!B126=#REF!,#REF!,""))))))))))))))))))))),"")</f>
        <v/>
      </c>
    </row>
    <row r="127" spans="1:26" ht="16" x14ac:dyDescent="0.2">
      <c r="A127" s="16">
        <v>125</v>
      </c>
      <c r="C127" s="19"/>
      <c r="D127" s="17"/>
      <c r="K127" s="17"/>
      <c r="Z127" s="16" t="str">
        <f>IFERROR(IF(B127=#REF!,#REF!,IF(B127=#REF!,#REF!,IF(B127=#REF!,#REF!,IF(B127=#REF!,#REF!,IF('Formato de recopilación '!B127=#REF!,#REF!,IF(B127=#REF!,#REF!,IF('Formato de recopilación '!B127=#REF!,#REF!,IF('Formato de recopilación '!B127=#REF!,#REF!,IF(B127=#REF!,#REF!,IF(B127=#REF!,#REF!,IF('Formato de recopilación '!B127=#REF!,#REF!,IF('Formato de recopilación '!B127=#REF!,#REF!,IF('Formato de recopilación '!B127=#REF!,#REF!,IF(B127=#REF!,#REF!,IF('Formato de recopilación '!B127=#REF!,#REF!,IF('Formato de recopilación '!B127=#REF!,#REF!,IF(B127=#REF!,#REF!,IF('Formato de recopilación '!B127=#REF!,#REF!,IF('Formato de recopilación '!B127=#REF!,#REF!,IF(B127=#REF!,#REF!,IF('Formato de recopilación '!B127=#REF!,#REF!,""))))))))))))))))))))),"")</f>
        <v/>
      </c>
    </row>
    <row r="128" spans="1:26" ht="16" x14ac:dyDescent="0.2">
      <c r="A128" s="16">
        <v>126</v>
      </c>
      <c r="C128" s="19"/>
      <c r="D128" s="17"/>
      <c r="K128" s="17"/>
      <c r="Z128" s="16" t="str">
        <f>IFERROR(IF(B128=#REF!,#REF!,IF(B128=#REF!,#REF!,IF(B128=#REF!,#REF!,IF(B128=#REF!,#REF!,IF('Formato de recopilación '!B128=#REF!,#REF!,IF(B128=#REF!,#REF!,IF('Formato de recopilación '!B128=#REF!,#REF!,IF('Formato de recopilación '!B128=#REF!,#REF!,IF(B128=#REF!,#REF!,IF(B128=#REF!,#REF!,IF('Formato de recopilación '!B128=#REF!,#REF!,IF('Formato de recopilación '!B128=#REF!,#REF!,IF('Formato de recopilación '!B128=#REF!,#REF!,IF(B128=#REF!,#REF!,IF('Formato de recopilación '!B128=#REF!,#REF!,IF('Formato de recopilación '!B128=#REF!,#REF!,IF(B128=#REF!,#REF!,IF('Formato de recopilación '!B128=#REF!,#REF!,IF('Formato de recopilación '!B128=#REF!,#REF!,IF(B128=#REF!,#REF!,IF('Formato de recopilación '!B128=#REF!,#REF!,""))))))))))))))))))))),"")</f>
        <v/>
      </c>
    </row>
    <row r="129" spans="1:26" ht="16" x14ac:dyDescent="0.2">
      <c r="A129" s="16">
        <v>127</v>
      </c>
      <c r="C129" s="19"/>
      <c r="D129" s="17"/>
      <c r="K129" s="17"/>
      <c r="Z129" s="16" t="str">
        <f>IFERROR(IF(B129=#REF!,#REF!,IF(B129=#REF!,#REF!,IF(B129=#REF!,#REF!,IF(B129=#REF!,#REF!,IF('Formato de recopilación '!B129=#REF!,#REF!,IF(B129=#REF!,#REF!,IF('Formato de recopilación '!B129=#REF!,#REF!,IF('Formato de recopilación '!B129=#REF!,#REF!,IF(B129=#REF!,#REF!,IF(B129=#REF!,#REF!,IF('Formato de recopilación '!B129=#REF!,#REF!,IF('Formato de recopilación '!B129=#REF!,#REF!,IF('Formato de recopilación '!B129=#REF!,#REF!,IF(B129=#REF!,#REF!,IF('Formato de recopilación '!B129=#REF!,#REF!,IF('Formato de recopilación '!B129=#REF!,#REF!,IF(B129=#REF!,#REF!,IF('Formato de recopilación '!B129=#REF!,#REF!,IF('Formato de recopilación '!B129=#REF!,#REF!,IF(B129=#REF!,#REF!,IF('Formato de recopilación '!B129=#REF!,#REF!,""))))))))))))))))))))),"")</f>
        <v/>
      </c>
    </row>
    <row r="130" spans="1:26" ht="16" x14ac:dyDescent="0.2">
      <c r="A130" s="16">
        <v>128</v>
      </c>
      <c r="C130" s="19"/>
      <c r="D130" s="17"/>
      <c r="K130" s="17"/>
      <c r="Z130" s="16" t="str">
        <f>IFERROR(IF(B130=#REF!,#REF!,IF(B130=#REF!,#REF!,IF(B130=#REF!,#REF!,IF(B130=#REF!,#REF!,IF('Formato de recopilación '!B130=#REF!,#REF!,IF(B130=#REF!,#REF!,IF('Formato de recopilación '!B130=#REF!,#REF!,IF('Formato de recopilación '!B130=#REF!,#REF!,IF(B130=#REF!,#REF!,IF(B130=#REF!,#REF!,IF('Formato de recopilación '!B130=#REF!,#REF!,IF('Formato de recopilación '!B130=#REF!,#REF!,IF('Formato de recopilación '!B130=#REF!,#REF!,IF(B130=#REF!,#REF!,IF('Formato de recopilación '!B130=#REF!,#REF!,IF('Formato de recopilación '!B130=#REF!,#REF!,IF(B130=#REF!,#REF!,IF('Formato de recopilación '!B130=#REF!,#REF!,IF('Formato de recopilación '!B130=#REF!,#REF!,IF(B130=#REF!,#REF!,IF('Formato de recopilación '!B130=#REF!,#REF!,""))))))))))))))))))))),"")</f>
        <v/>
      </c>
    </row>
    <row r="131" spans="1:26" ht="16" x14ac:dyDescent="0.2">
      <c r="A131" s="16">
        <v>129</v>
      </c>
      <c r="C131" s="19"/>
      <c r="D131" s="17"/>
      <c r="K131" s="17"/>
      <c r="Z131" s="16" t="str">
        <f>IFERROR(IF(B131=#REF!,#REF!,IF(B131=#REF!,#REF!,IF(B131=#REF!,#REF!,IF(B131=#REF!,#REF!,IF('Formato de recopilación '!B131=#REF!,#REF!,IF(B131=#REF!,#REF!,IF('Formato de recopilación '!B131=#REF!,#REF!,IF('Formato de recopilación '!B131=#REF!,#REF!,IF(B131=#REF!,#REF!,IF(B131=#REF!,#REF!,IF('Formato de recopilación '!B131=#REF!,#REF!,IF('Formato de recopilación '!B131=#REF!,#REF!,IF('Formato de recopilación '!B131=#REF!,#REF!,IF(B131=#REF!,#REF!,IF('Formato de recopilación '!B131=#REF!,#REF!,IF('Formato de recopilación '!B131=#REF!,#REF!,IF(B131=#REF!,#REF!,IF('Formato de recopilación '!B131=#REF!,#REF!,IF('Formato de recopilación '!B131=#REF!,#REF!,IF(B131=#REF!,#REF!,IF('Formato de recopilación '!B131=#REF!,#REF!,""))))))))))))))))))))),"")</f>
        <v/>
      </c>
    </row>
    <row r="132" spans="1:26" ht="16" x14ac:dyDescent="0.2">
      <c r="A132" s="16">
        <v>130</v>
      </c>
      <c r="C132" s="19"/>
      <c r="D132" s="17"/>
      <c r="K132" s="17"/>
      <c r="Z132" s="16" t="str">
        <f>IFERROR(IF(B132=#REF!,#REF!,IF(B132=#REF!,#REF!,IF(B132=#REF!,#REF!,IF(B132=#REF!,#REF!,IF('Formato de recopilación '!B132=#REF!,#REF!,IF(B132=#REF!,#REF!,IF('Formato de recopilación '!B132=#REF!,#REF!,IF('Formato de recopilación '!B132=#REF!,#REF!,IF(B132=#REF!,#REF!,IF(B132=#REF!,#REF!,IF('Formato de recopilación '!B132=#REF!,#REF!,IF('Formato de recopilación '!B132=#REF!,#REF!,IF('Formato de recopilación '!B132=#REF!,#REF!,IF(B132=#REF!,#REF!,IF('Formato de recopilación '!B132=#REF!,#REF!,IF('Formato de recopilación '!B132=#REF!,#REF!,IF(B132=#REF!,#REF!,IF('Formato de recopilación '!B132=#REF!,#REF!,IF('Formato de recopilación '!B132=#REF!,#REF!,IF(B132=#REF!,#REF!,IF('Formato de recopilación '!B132=#REF!,#REF!,""))))))))))))))))))))),"")</f>
        <v/>
      </c>
    </row>
    <row r="133" spans="1:26" ht="16" x14ac:dyDescent="0.2">
      <c r="A133" s="16">
        <v>131</v>
      </c>
      <c r="C133" s="19"/>
      <c r="D133" s="17"/>
      <c r="K133" s="17"/>
      <c r="Z133" s="16" t="str">
        <f>IFERROR(IF(B133=#REF!,#REF!,IF(B133=#REF!,#REF!,IF(B133=#REF!,#REF!,IF(B133=#REF!,#REF!,IF('Formato de recopilación '!B133=#REF!,#REF!,IF(B133=#REF!,#REF!,IF('Formato de recopilación '!B133=#REF!,#REF!,IF('Formato de recopilación '!B133=#REF!,#REF!,IF(B133=#REF!,#REF!,IF(B133=#REF!,#REF!,IF('Formato de recopilación '!B133=#REF!,#REF!,IF('Formato de recopilación '!B133=#REF!,#REF!,IF('Formato de recopilación '!B133=#REF!,#REF!,IF(B133=#REF!,#REF!,IF('Formato de recopilación '!B133=#REF!,#REF!,IF('Formato de recopilación '!B133=#REF!,#REF!,IF(B133=#REF!,#REF!,IF('Formato de recopilación '!B133=#REF!,#REF!,IF('Formato de recopilación '!B133=#REF!,#REF!,IF(B133=#REF!,#REF!,IF('Formato de recopilación '!B133=#REF!,#REF!,""))))))))))))))))))))),"")</f>
        <v/>
      </c>
    </row>
    <row r="134" spans="1:26" ht="16" x14ac:dyDescent="0.2">
      <c r="A134" s="16">
        <v>132</v>
      </c>
      <c r="C134" s="19"/>
      <c r="D134" s="17"/>
      <c r="K134" s="17"/>
      <c r="Z134" s="16" t="str">
        <f>IFERROR(IF(B134=#REF!,#REF!,IF(B134=#REF!,#REF!,IF(B134=#REF!,#REF!,IF(B134=#REF!,#REF!,IF('Formato de recopilación '!B134=#REF!,#REF!,IF(B134=#REF!,#REF!,IF('Formato de recopilación '!B134=#REF!,#REF!,IF('Formato de recopilación '!B134=#REF!,#REF!,IF(B134=#REF!,#REF!,IF(B134=#REF!,#REF!,IF('Formato de recopilación '!B134=#REF!,#REF!,IF('Formato de recopilación '!B134=#REF!,#REF!,IF('Formato de recopilación '!B134=#REF!,#REF!,IF(B134=#REF!,#REF!,IF('Formato de recopilación '!B134=#REF!,#REF!,IF('Formato de recopilación '!B134=#REF!,#REF!,IF(B134=#REF!,#REF!,IF('Formato de recopilación '!B134=#REF!,#REF!,IF('Formato de recopilación '!B134=#REF!,#REF!,IF(B134=#REF!,#REF!,IF('Formato de recopilación '!B134=#REF!,#REF!,""))))))))))))))))))))),"")</f>
        <v/>
      </c>
    </row>
    <row r="135" spans="1:26" ht="16" x14ac:dyDescent="0.2">
      <c r="A135" s="16">
        <v>133</v>
      </c>
      <c r="C135" s="19"/>
      <c r="D135" s="17"/>
      <c r="K135" s="17"/>
      <c r="Z135" s="16" t="str">
        <f>IFERROR(IF(B135=#REF!,#REF!,IF(B135=#REF!,#REF!,IF(B135=#REF!,#REF!,IF(B135=#REF!,#REF!,IF('Formato de recopilación '!B135=#REF!,#REF!,IF(B135=#REF!,#REF!,IF('Formato de recopilación '!B135=#REF!,#REF!,IF('Formato de recopilación '!B135=#REF!,#REF!,IF(B135=#REF!,#REF!,IF(B135=#REF!,#REF!,IF('Formato de recopilación '!B135=#REF!,#REF!,IF('Formato de recopilación '!B135=#REF!,#REF!,IF('Formato de recopilación '!B135=#REF!,#REF!,IF(B135=#REF!,#REF!,IF('Formato de recopilación '!B135=#REF!,#REF!,IF('Formato de recopilación '!B135=#REF!,#REF!,IF(B135=#REF!,#REF!,IF('Formato de recopilación '!B135=#REF!,#REF!,IF('Formato de recopilación '!B135=#REF!,#REF!,IF(B135=#REF!,#REF!,IF('Formato de recopilación '!B135=#REF!,#REF!,""))))))))))))))))))))),"")</f>
        <v/>
      </c>
    </row>
    <row r="136" spans="1:26" ht="16" x14ac:dyDescent="0.2">
      <c r="A136" s="16">
        <v>134</v>
      </c>
      <c r="C136" s="19"/>
      <c r="D136" s="17"/>
      <c r="K136" s="17"/>
      <c r="Z136" s="16" t="str">
        <f>IFERROR(IF(B136=#REF!,#REF!,IF(B136=#REF!,#REF!,IF(B136=#REF!,#REF!,IF(B136=#REF!,#REF!,IF('Formato de recopilación '!B136=#REF!,#REF!,IF(B136=#REF!,#REF!,IF('Formato de recopilación '!B136=#REF!,#REF!,IF('Formato de recopilación '!B136=#REF!,#REF!,IF(B136=#REF!,#REF!,IF(B136=#REF!,#REF!,IF('Formato de recopilación '!B136=#REF!,#REF!,IF('Formato de recopilación '!B136=#REF!,#REF!,IF('Formato de recopilación '!B136=#REF!,#REF!,IF(B136=#REF!,#REF!,IF('Formato de recopilación '!B136=#REF!,#REF!,IF('Formato de recopilación '!B136=#REF!,#REF!,IF(B136=#REF!,#REF!,IF('Formato de recopilación '!B136=#REF!,#REF!,IF('Formato de recopilación '!B136=#REF!,#REF!,IF(B136=#REF!,#REF!,IF('Formato de recopilación '!B136=#REF!,#REF!,""))))))))))))))))))))),"")</f>
        <v/>
      </c>
    </row>
    <row r="137" spans="1:26" ht="16" x14ac:dyDescent="0.2">
      <c r="A137" s="16">
        <v>135</v>
      </c>
      <c r="C137" s="19"/>
      <c r="D137" s="17"/>
      <c r="K137" s="17"/>
      <c r="Z137" s="16" t="str">
        <f>IFERROR(IF(B137=#REF!,#REF!,IF(B137=#REF!,#REF!,IF(B137=#REF!,#REF!,IF(B137=#REF!,#REF!,IF('Formato de recopilación '!B137=#REF!,#REF!,IF(B137=#REF!,#REF!,IF('Formato de recopilación '!B137=#REF!,#REF!,IF('Formato de recopilación '!B137=#REF!,#REF!,IF(B137=#REF!,#REF!,IF(B137=#REF!,#REF!,IF('Formato de recopilación '!B137=#REF!,#REF!,IF('Formato de recopilación '!B137=#REF!,#REF!,IF('Formato de recopilación '!B137=#REF!,#REF!,IF(B137=#REF!,#REF!,IF('Formato de recopilación '!B137=#REF!,#REF!,IF('Formato de recopilación '!B137=#REF!,#REF!,IF(B137=#REF!,#REF!,IF('Formato de recopilación '!B137=#REF!,#REF!,IF('Formato de recopilación '!B137=#REF!,#REF!,IF(B137=#REF!,#REF!,IF('Formato de recopilación '!B137=#REF!,#REF!,""))))))))))))))))))))),"")</f>
        <v/>
      </c>
    </row>
    <row r="138" spans="1:26" ht="16" x14ac:dyDescent="0.2">
      <c r="A138" s="16">
        <v>136</v>
      </c>
      <c r="C138" s="19"/>
      <c r="D138" s="17"/>
      <c r="K138" s="17"/>
      <c r="Z138" s="16" t="str">
        <f>IFERROR(IF(B138=#REF!,#REF!,IF(B138=#REF!,#REF!,IF(B138=#REF!,#REF!,IF(B138=#REF!,#REF!,IF('Formato de recopilación '!B138=#REF!,#REF!,IF(B138=#REF!,#REF!,IF('Formato de recopilación '!B138=#REF!,#REF!,IF('Formato de recopilación '!B138=#REF!,#REF!,IF(B138=#REF!,#REF!,IF(B138=#REF!,#REF!,IF('Formato de recopilación '!B138=#REF!,#REF!,IF('Formato de recopilación '!B138=#REF!,#REF!,IF('Formato de recopilación '!B138=#REF!,#REF!,IF(B138=#REF!,#REF!,IF('Formato de recopilación '!B138=#REF!,#REF!,IF('Formato de recopilación '!B138=#REF!,#REF!,IF(B138=#REF!,#REF!,IF('Formato de recopilación '!B138=#REF!,#REF!,IF('Formato de recopilación '!B138=#REF!,#REF!,IF(B138=#REF!,#REF!,IF('Formato de recopilación '!B138=#REF!,#REF!,""))))))))))))))))))))),"")</f>
        <v/>
      </c>
    </row>
    <row r="139" spans="1:26" ht="16" x14ac:dyDescent="0.2">
      <c r="A139" s="16">
        <v>137</v>
      </c>
      <c r="C139" s="19"/>
      <c r="D139" s="17"/>
      <c r="K139" s="17"/>
      <c r="Z139" s="16" t="str">
        <f>IFERROR(IF(B139=#REF!,#REF!,IF(B139=#REF!,#REF!,IF(B139=#REF!,#REF!,IF(B139=#REF!,#REF!,IF('Formato de recopilación '!B139=#REF!,#REF!,IF(B139=#REF!,#REF!,IF('Formato de recopilación '!B139=#REF!,#REF!,IF('Formato de recopilación '!B139=#REF!,#REF!,IF(B139=#REF!,#REF!,IF(B139=#REF!,#REF!,IF('Formato de recopilación '!B139=#REF!,#REF!,IF('Formato de recopilación '!B139=#REF!,#REF!,IF('Formato de recopilación '!B139=#REF!,#REF!,IF(B139=#REF!,#REF!,IF('Formato de recopilación '!B139=#REF!,#REF!,IF('Formato de recopilación '!B139=#REF!,#REF!,IF(B139=#REF!,#REF!,IF('Formato de recopilación '!B139=#REF!,#REF!,IF('Formato de recopilación '!B139=#REF!,#REF!,IF(B139=#REF!,#REF!,IF('Formato de recopilación '!B139=#REF!,#REF!,""))))))))))))))))))))),"")</f>
        <v/>
      </c>
    </row>
    <row r="140" spans="1:26" ht="16" x14ac:dyDescent="0.2">
      <c r="A140" s="16">
        <v>138</v>
      </c>
      <c r="C140" s="19"/>
      <c r="D140" s="17"/>
      <c r="K140" s="17"/>
      <c r="Z140" s="16" t="str">
        <f>IFERROR(IF(B140=#REF!,#REF!,IF(B140=#REF!,#REF!,IF(B140=#REF!,#REF!,IF(B140=#REF!,#REF!,IF('Formato de recopilación '!B140=#REF!,#REF!,IF(B140=#REF!,#REF!,IF('Formato de recopilación '!B140=#REF!,#REF!,IF('Formato de recopilación '!B140=#REF!,#REF!,IF(B140=#REF!,#REF!,IF(B140=#REF!,#REF!,IF('Formato de recopilación '!B140=#REF!,#REF!,IF('Formato de recopilación '!B140=#REF!,#REF!,IF('Formato de recopilación '!B140=#REF!,#REF!,IF(B140=#REF!,#REF!,IF('Formato de recopilación '!B140=#REF!,#REF!,IF('Formato de recopilación '!B140=#REF!,#REF!,IF(B140=#REF!,#REF!,IF('Formato de recopilación '!B140=#REF!,#REF!,IF('Formato de recopilación '!B140=#REF!,#REF!,IF(B140=#REF!,#REF!,IF('Formato de recopilación '!B140=#REF!,#REF!,""))))))))))))))))))))),"")</f>
        <v/>
      </c>
    </row>
    <row r="141" spans="1:26" ht="16" x14ac:dyDescent="0.2">
      <c r="A141" s="16">
        <v>139</v>
      </c>
      <c r="C141" s="19"/>
      <c r="D141" s="17"/>
      <c r="K141" s="17"/>
      <c r="Z141" s="16" t="str">
        <f>IFERROR(IF(B141=#REF!,#REF!,IF(B141=#REF!,#REF!,IF(B141=#REF!,#REF!,IF(B141=#REF!,#REF!,IF('Formato de recopilación '!B141=#REF!,#REF!,IF(B141=#REF!,#REF!,IF('Formato de recopilación '!B141=#REF!,#REF!,IF('Formato de recopilación '!B141=#REF!,#REF!,IF(B141=#REF!,#REF!,IF(B141=#REF!,#REF!,IF('Formato de recopilación '!B141=#REF!,#REF!,IF('Formato de recopilación '!B141=#REF!,#REF!,IF('Formato de recopilación '!B141=#REF!,#REF!,IF(B141=#REF!,#REF!,IF('Formato de recopilación '!B141=#REF!,#REF!,IF('Formato de recopilación '!B141=#REF!,#REF!,IF(B141=#REF!,#REF!,IF('Formato de recopilación '!B141=#REF!,#REF!,IF('Formato de recopilación '!B141=#REF!,#REF!,IF(B141=#REF!,#REF!,IF('Formato de recopilación '!B141=#REF!,#REF!,""))))))))))))))))))))),"")</f>
        <v/>
      </c>
    </row>
    <row r="142" spans="1:26" ht="16" x14ac:dyDescent="0.2">
      <c r="A142" s="16">
        <v>140</v>
      </c>
      <c r="C142" s="19"/>
      <c r="D142" s="17"/>
      <c r="K142" s="17"/>
      <c r="Z142" s="16" t="str">
        <f>IFERROR(IF(B142=#REF!,#REF!,IF(B142=#REF!,#REF!,IF(B142=#REF!,#REF!,IF(B142=#REF!,#REF!,IF('Formato de recopilación '!B142=#REF!,#REF!,IF(B142=#REF!,#REF!,IF('Formato de recopilación '!B142=#REF!,#REF!,IF('Formato de recopilación '!B142=#REF!,#REF!,IF(B142=#REF!,#REF!,IF(B142=#REF!,#REF!,IF('Formato de recopilación '!B142=#REF!,#REF!,IF('Formato de recopilación '!B142=#REF!,#REF!,IF('Formato de recopilación '!B142=#REF!,#REF!,IF(B142=#REF!,#REF!,IF('Formato de recopilación '!B142=#REF!,#REF!,IF('Formato de recopilación '!B142=#REF!,#REF!,IF(B142=#REF!,#REF!,IF('Formato de recopilación '!B142=#REF!,#REF!,IF('Formato de recopilación '!B142=#REF!,#REF!,IF(B142=#REF!,#REF!,IF('Formato de recopilación '!B142=#REF!,#REF!,""))))))))))))))))))))),"")</f>
        <v/>
      </c>
    </row>
    <row r="143" spans="1:26" ht="16" x14ac:dyDescent="0.2">
      <c r="A143" s="16">
        <v>141</v>
      </c>
      <c r="C143" s="19"/>
      <c r="D143" s="17"/>
      <c r="K143" s="17"/>
      <c r="Z143" s="16" t="str">
        <f>IFERROR(IF(B143=#REF!,#REF!,IF(B143=#REF!,#REF!,IF(B143=#REF!,#REF!,IF(B143=#REF!,#REF!,IF('Formato de recopilación '!B143=#REF!,#REF!,IF(B143=#REF!,#REF!,IF('Formato de recopilación '!B143=#REF!,#REF!,IF('Formato de recopilación '!B143=#REF!,#REF!,IF(B143=#REF!,#REF!,IF(B143=#REF!,#REF!,IF('Formato de recopilación '!B143=#REF!,#REF!,IF('Formato de recopilación '!B143=#REF!,#REF!,IF('Formato de recopilación '!B143=#REF!,#REF!,IF(B143=#REF!,#REF!,IF('Formato de recopilación '!B143=#REF!,#REF!,IF('Formato de recopilación '!B143=#REF!,#REF!,IF(B143=#REF!,#REF!,IF('Formato de recopilación '!B143=#REF!,#REF!,IF('Formato de recopilación '!B143=#REF!,#REF!,IF(B143=#REF!,#REF!,IF('Formato de recopilación '!B143=#REF!,#REF!,""))))))))))))))))))))),"")</f>
        <v/>
      </c>
    </row>
    <row r="144" spans="1:26" ht="16" x14ac:dyDescent="0.2">
      <c r="A144" s="16">
        <v>142</v>
      </c>
      <c r="C144" s="19"/>
      <c r="D144" s="17"/>
      <c r="K144" s="17"/>
      <c r="Z144" s="16" t="str">
        <f>IFERROR(IF(B144=#REF!,#REF!,IF(B144=#REF!,#REF!,IF(B144=#REF!,#REF!,IF(B144=#REF!,#REF!,IF('Formato de recopilación '!B144=#REF!,#REF!,IF(B144=#REF!,#REF!,IF('Formato de recopilación '!B144=#REF!,#REF!,IF('Formato de recopilación '!B144=#REF!,#REF!,IF(B144=#REF!,#REF!,IF(B144=#REF!,#REF!,IF('Formato de recopilación '!B144=#REF!,#REF!,IF('Formato de recopilación '!B144=#REF!,#REF!,IF('Formato de recopilación '!B144=#REF!,#REF!,IF(B144=#REF!,#REF!,IF('Formato de recopilación '!B144=#REF!,#REF!,IF('Formato de recopilación '!B144=#REF!,#REF!,IF(B144=#REF!,#REF!,IF('Formato de recopilación '!B144=#REF!,#REF!,IF('Formato de recopilación '!B144=#REF!,#REF!,IF(B144=#REF!,#REF!,IF('Formato de recopilación '!B144=#REF!,#REF!,""))))))))))))))))))))),"")</f>
        <v/>
      </c>
    </row>
    <row r="145" spans="1:26" ht="16" x14ac:dyDescent="0.2">
      <c r="A145" s="16">
        <v>143</v>
      </c>
      <c r="C145" s="19"/>
      <c r="D145" s="17"/>
      <c r="K145" s="17"/>
      <c r="Z145" s="16" t="str">
        <f>IFERROR(IF(B145=#REF!,#REF!,IF(B145=#REF!,#REF!,IF(B145=#REF!,#REF!,IF(B145=#REF!,#REF!,IF('Formato de recopilación '!B145=#REF!,#REF!,IF(B145=#REF!,#REF!,IF('Formato de recopilación '!B145=#REF!,#REF!,IF('Formato de recopilación '!B145=#REF!,#REF!,IF(B145=#REF!,#REF!,IF(B145=#REF!,#REF!,IF('Formato de recopilación '!B145=#REF!,#REF!,IF('Formato de recopilación '!B145=#REF!,#REF!,IF('Formato de recopilación '!B145=#REF!,#REF!,IF(B145=#REF!,#REF!,IF('Formato de recopilación '!B145=#REF!,#REF!,IF('Formato de recopilación '!B145=#REF!,#REF!,IF(B145=#REF!,#REF!,IF('Formato de recopilación '!B145=#REF!,#REF!,IF('Formato de recopilación '!B145=#REF!,#REF!,IF(B145=#REF!,#REF!,IF('Formato de recopilación '!B145=#REF!,#REF!,""))))))))))))))))))))),"")</f>
        <v/>
      </c>
    </row>
    <row r="146" spans="1:26" ht="16" x14ac:dyDescent="0.2">
      <c r="A146" s="16">
        <v>144</v>
      </c>
      <c r="C146" s="19"/>
      <c r="D146" s="17"/>
      <c r="K146" s="17"/>
      <c r="Z146" s="16" t="str">
        <f>IFERROR(IF(B146=#REF!,#REF!,IF(B146=#REF!,#REF!,IF(B146=#REF!,#REF!,IF(B146=#REF!,#REF!,IF('Formato de recopilación '!B146=#REF!,#REF!,IF(B146=#REF!,#REF!,IF('Formato de recopilación '!B146=#REF!,#REF!,IF('Formato de recopilación '!B146=#REF!,#REF!,IF(B146=#REF!,#REF!,IF(B146=#REF!,#REF!,IF('Formato de recopilación '!B146=#REF!,#REF!,IF('Formato de recopilación '!B146=#REF!,#REF!,IF('Formato de recopilación '!B146=#REF!,#REF!,IF(B146=#REF!,#REF!,IF('Formato de recopilación '!B146=#REF!,#REF!,IF('Formato de recopilación '!B146=#REF!,#REF!,IF(B146=#REF!,#REF!,IF('Formato de recopilación '!B146=#REF!,#REF!,IF('Formato de recopilación '!B146=#REF!,#REF!,IF(B146=#REF!,#REF!,IF('Formato de recopilación '!B146=#REF!,#REF!,""))))))))))))))))))))),"")</f>
        <v/>
      </c>
    </row>
    <row r="147" spans="1:26" ht="16" x14ac:dyDescent="0.2">
      <c r="A147" s="16">
        <v>145</v>
      </c>
      <c r="C147" s="19"/>
      <c r="D147" s="17"/>
      <c r="K147" s="17"/>
      <c r="Z147" s="16" t="str">
        <f>IFERROR(IF(B147=#REF!,#REF!,IF(B147=#REF!,#REF!,IF(B147=#REF!,#REF!,IF(B147=#REF!,#REF!,IF('Formato de recopilación '!B147=#REF!,#REF!,IF(B147=#REF!,#REF!,IF('Formato de recopilación '!B147=#REF!,#REF!,IF('Formato de recopilación '!B147=#REF!,#REF!,IF(B147=#REF!,#REF!,IF(B147=#REF!,#REF!,IF('Formato de recopilación '!B147=#REF!,#REF!,IF('Formato de recopilación '!B147=#REF!,#REF!,IF('Formato de recopilación '!B147=#REF!,#REF!,IF(B147=#REF!,#REF!,IF('Formato de recopilación '!B147=#REF!,#REF!,IF('Formato de recopilación '!B147=#REF!,#REF!,IF(B147=#REF!,#REF!,IF('Formato de recopilación '!B147=#REF!,#REF!,IF('Formato de recopilación '!B147=#REF!,#REF!,IF(B147=#REF!,#REF!,IF('Formato de recopilación '!B147=#REF!,#REF!,""))))))))))))))))))))),"")</f>
        <v/>
      </c>
    </row>
    <row r="148" spans="1:26" ht="16" x14ac:dyDescent="0.2">
      <c r="A148" s="16">
        <v>146</v>
      </c>
      <c r="C148" s="19"/>
      <c r="D148" s="17"/>
      <c r="K148" s="17"/>
      <c r="Z148" s="16" t="str">
        <f>IFERROR(IF(B148=#REF!,#REF!,IF(B148=#REF!,#REF!,IF(B148=#REF!,#REF!,IF(B148=#REF!,#REF!,IF('Formato de recopilación '!B148=#REF!,#REF!,IF(B148=#REF!,#REF!,IF('Formato de recopilación '!B148=#REF!,#REF!,IF('Formato de recopilación '!B148=#REF!,#REF!,IF(B148=#REF!,#REF!,IF(B148=#REF!,#REF!,IF('Formato de recopilación '!B148=#REF!,#REF!,IF('Formato de recopilación '!B148=#REF!,#REF!,IF('Formato de recopilación '!B148=#REF!,#REF!,IF(B148=#REF!,#REF!,IF('Formato de recopilación '!B148=#REF!,#REF!,IF('Formato de recopilación '!B148=#REF!,#REF!,IF(B148=#REF!,#REF!,IF('Formato de recopilación '!B148=#REF!,#REF!,IF('Formato de recopilación '!B148=#REF!,#REF!,IF(B148=#REF!,#REF!,IF('Formato de recopilación '!B148=#REF!,#REF!,""))))))))))))))))))))),"")</f>
        <v/>
      </c>
    </row>
    <row r="149" spans="1:26" ht="16" x14ac:dyDescent="0.2">
      <c r="A149" s="16">
        <v>147</v>
      </c>
      <c r="C149" s="19"/>
      <c r="D149" s="17"/>
      <c r="K149" s="17"/>
      <c r="Z149" s="16" t="str">
        <f>IFERROR(IF(B149=#REF!,#REF!,IF(B149=#REF!,#REF!,IF(B149=#REF!,#REF!,IF(B149=#REF!,#REF!,IF('Formato de recopilación '!B149=#REF!,#REF!,IF(B149=#REF!,#REF!,IF('Formato de recopilación '!B149=#REF!,#REF!,IF('Formato de recopilación '!B149=#REF!,#REF!,IF(B149=#REF!,#REF!,IF(B149=#REF!,#REF!,IF('Formato de recopilación '!B149=#REF!,#REF!,IF('Formato de recopilación '!B149=#REF!,#REF!,IF('Formato de recopilación '!B149=#REF!,#REF!,IF(B149=#REF!,#REF!,IF('Formato de recopilación '!B149=#REF!,#REF!,IF('Formato de recopilación '!B149=#REF!,#REF!,IF(B149=#REF!,#REF!,IF('Formato de recopilación '!B149=#REF!,#REF!,IF('Formato de recopilación '!B149=#REF!,#REF!,IF(B149=#REF!,#REF!,IF('Formato de recopilación '!B149=#REF!,#REF!,""))))))))))))))))))))),"")</f>
        <v/>
      </c>
    </row>
    <row r="150" spans="1:26" ht="16" x14ac:dyDescent="0.2">
      <c r="A150" s="16">
        <v>148</v>
      </c>
      <c r="C150" s="19"/>
      <c r="D150" s="17"/>
      <c r="K150" s="17"/>
      <c r="Z150" s="16" t="str">
        <f>IFERROR(IF(B150=#REF!,#REF!,IF(B150=#REF!,#REF!,IF(B150=#REF!,#REF!,IF(B150=#REF!,#REF!,IF('Formato de recopilación '!B150=#REF!,#REF!,IF(B150=#REF!,#REF!,IF('Formato de recopilación '!B150=#REF!,#REF!,IF('Formato de recopilación '!B150=#REF!,#REF!,IF(B150=#REF!,#REF!,IF(B150=#REF!,#REF!,IF('Formato de recopilación '!B150=#REF!,#REF!,IF('Formato de recopilación '!B150=#REF!,#REF!,IF('Formato de recopilación '!B150=#REF!,#REF!,IF(B150=#REF!,#REF!,IF('Formato de recopilación '!B150=#REF!,#REF!,IF('Formato de recopilación '!B150=#REF!,#REF!,IF(B150=#REF!,#REF!,IF('Formato de recopilación '!B150=#REF!,#REF!,IF('Formato de recopilación '!B150=#REF!,#REF!,IF(B150=#REF!,#REF!,IF('Formato de recopilación '!B150=#REF!,#REF!,""))))))))))))))))))))),"")</f>
        <v/>
      </c>
    </row>
    <row r="151" spans="1:26" ht="16" x14ac:dyDescent="0.2">
      <c r="A151" s="16">
        <v>149</v>
      </c>
      <c r="C151" s="19"/>
      <c r="D151" s="17"/>
      <c r="K151" s="17"/>
      <c r="Z151" s="16" t="str">
        <f>IFERROR(IF(B151=#REF!,#REF!,IF(B151=#REF!,#REF!,IF(B151=#REF!,#REF!,IF(B151=#REF!,#REF!,IF('Formato de recopilación '!B151=#REF!,#REF!,IF(B151=#REF!,#REF!,IF('Formato de recopilación '!B151=#REF!,#REF!,IF('Formato de recopilación '!B151=#REF!,#REF!,IF(B151=#REF!,#REF!,IF(B151=#REF!,#REF!,IF('Formato de recopilación '!B151=#REF!,#REF!,IF('Formato de recopilación '!B151=#REF!,#REF!,IF('Formato de recopilación '!B151=#REF!,#REF!,IF(B151=#REF!,#REF!,IF('Formato de recopilación '!B151=#REF!,#REF!,IF('Formato de recopilación '!B151=#REF!,#REF!,IF(B151=#REF!,#REF!,IF('Formato de recopilación '!B151=#REF!,#REF!,IF('Formato de recopilación '!B151=#REF!,#REF!,IF(B151=#REF!,#REF!,IF('Formato de recopilación '!B151=#REF!,#REF!,""))))))))))))))))))))),"")</f>
        <v/>
      </c>
    </row>
    <row r="152" spans="1:26" ht="16" x14ac:dyDescent="0.2">
      <c r="A152" s="16">
        <v>150</v>
      </c>
      <c r="C152" s="19"/>
      <c r="D152" s="17"/>
      <c r="K152" s="17"/>
      <c r="Z152" s="16" t="str">
        <f>IFERROR(IF(B152=#REF!,#REF!,IF(B152=#REF!,#REF!,IF(B152=#REF!,#REF!,IF(B152=#REF!,#REF!,IF('Formato de recopilación '!B152=#REF!,#REF!,IF(B152=#REF!,#REF!,IF('Formato de recopilación '!B152=#REF!,#REF!,IF('Formato de recopilación '!B152=#REF!,#REF!,IF(B152=#REF!,#REF!,IF(B152=#REF!,#REF!,IF('Formato de recopilación '!B152=#REF!,#REF!,IF('Formato de recopilación '!B152=#REF!,#REF!,IF('Formato de recopilación '!B152=#REF!,#REF!,IF(B152=#REF!,#REF!,IF('Formato de recopilación '!B152=#REF!,#REF!,IF('Formato de recopilación '!B152=#REF!,#REF!,IF(B152=#REF!,#REF!,IF('Formato de recopilación '!B152=#REF!,#REF!,IF('Formato de recopilación '!B152=#REF!,#REF!,IF(B152=#REF!,#REF!,IF('Formato de recopilación '!B152=#REF!,#REF!,""))))))))))))))))))))),"")</f>
        <v/>
      </c>
    </row>
    <row r="153" spans="1:26" ht="16" x14ac:dyDescent="0.2">
      <c r="A153" s="16">
        <v>151</v>
      </c>
      <c r="C153" s="19"/>
      <c r="D153" s="17"/>
      <c r="K153" s="17"/>
      <c r="Z153" s="16" t="str">
        <f>IFERROR(IF(B153=#REF!,#REF!,IF(B153=#REF!,#REF!,IF(B153=#REF!,#REF!,IF(B153=#REF!,#REF!,IF('Formato de recopilación '!B153=#REF!,#REF!,IF(B153=#REF!,#REF!,IF('Formato de recopilación '!B153=#REF!,#REF!,IF('Formato de recopilación '!B153=#REF!,#REF!,IF(B153=#REF!,#REF!,IF(B153=#REF!,#REF!,IF('Formato de recopilación '!B153=#REF!,#REF!,IF('Formato de recopilación '!B153=#REF!,#REF!,IF('Formato de recopilación '!B153=#REF!,#REF!,IF(B153=#REF!,#REF!,IF('Formato de recopilación '!B153=#REF!,#REF!,IF('Formato de recopilación '!B153=#REF!,#REF!,IF(B153=#REF!,#REF!,IF('Formato de recopilación '!B153=#REF!,#REF!,IF('Formato de recopilación '!B153=#REF!,#REF!,IF(B153=#REF!,#REF!,IF('Formato de recopilación '!B153=#REF!,#REF!,""))))))))))))))))))))),"")</f>
        <v/>
      </c>
    </row>
    <row r="154" spans="1:26" ht="16" x14ac:dyDescent="0.2">
      <c r="A154" s="16">
        <v>152</v>
      </c>
      <c r="C154" s="19"/>
      <c r="D154" s="17"/>
      <c r="K154" s="17"/>
      <c r="Z154" s="16" t="str">
        <f>IFERROR(IF(B154=#REF!,#REF!,IF(B154=#REF!,#REF!,IF(B154=#REF!,#REF!,IF(B154=#REF!,#REF!,IF('Formato de recopilación '!B154=#REF!,#REF!,IF(B154=#REF!,#REF!,IF('Formato de recopilación '!B154=#REF!,#REF!,IF('Formato de recopilación '!B154=#REF!,#REF!,IF(B154=#REF!,#REF!,IF(B154=#REF!,#REF!,IF('Formato de recopilación '!B154=#REF!,#REF!,IF('Formato de recopilación '!B154=#REF!,#REF!,IF('Formato de recopilación '!B154=#REF!,#REF!,IF(B154=#REF!,#REF!,IF('Formato de recopilación '!B154=#REF!,#REF!,IF('Formato de recopilación '!B154=#REF!,#REF!,IF(B154=#REF!,#REF!,IF('Formato de recopilación '!B154=#REF!,#REF!,IF('Formato de recopilación '!B154=#REF!,#REF!,IF(B154=#REF!,#REF!,IF('Formato de recopilación '!B154=#REF!,#REF!,""))))))))))))))))))))),"")</f>
        <v/>
      </c>
    </row>
    <row r="155" spans="1:26" ht="16" x14ac:dyDescent="0.2">
      <c r="A155" s="16">
        <v>153</v>
      </c>
      <c r="C155" s="19"/>
      <c r="D155" s="17"/>
      <c r="K155" s="17"/>
      <c r="Z155" s="16" t="str">
        <f>IFERROR(IF(B155=#REF!,#REF!,IF(B155=#REF!,#REF!,IF(B155=#REF!,#REF!,IF(B155=#REF!,#REF!,IF('Formato de recopilación '!B155=#REF!,#REF!,IF(B155=#REF!,#REF!,IF('Formato de recopilación '!B155=#REF!,#REF!,IF('Formato de recopilación '!B155=#REF!,#REF!,IF(B155=#REF!,#REF!,IF(B155=#REF!,#REF!,IF('Formato de recopilación '!B155=#REF!,#REF!,IF('Formato de recopilación '!B155=#REF!,#REF!,IF('Formato de recopilación '!B155=#REF!,#REF!,IF(B155=#REF!,#REF!,IF('Formato de recopilación '!B155=#REF!,#REF!,IF('Formato de recopilación '!B155=#REF!,#REF!,IF(B155=#REF!,#REF!,IF('Formato de recopilación '!B155=#REF!,#REF!,IF('Formato de recopilación '!B155=#REF!,#REF!,IF(B155=#REF!,#REF!,IF('Formato de recopilación '!B155=#REF!,#REF!,""))))))))))))))))))))),"")</f>
        <v/>
      </c>
    </row>
    <row r="156" spans="1:26" ht="16" x14ac:dyDescent="0.2">
      <c r="A156" s="16">
        <v>154</v>
      </c>
      <c r="C156" s="19"/>
      <c r="D156" s="17"/>
      <c r="K156" s="17"/>
      <c r="Z156" s="16" t="str">
        <f>IFERROR(IF(B156=#REF!,#REF!,IF(B156=#REF!,#REF!,IF(B156=#REF!,#REF!,IF(B156=#REF!,#REF!,IF('Formato de recopilación '!B156=#REF!,#REF!,IF(B156=#REF!,#REF!,IF('Formato de recopilación '!B156=#REF!,#REF!,IF('Formato de recopilación '!B156=#REF!,#REF!,IF(B156=#REF!,#REF!,IF(B156=#REF!,#REF!,IF('Formato de recopilación '!B156=#REF!,#REF!,IF('Formato de recopilación '!B156=#REF!,#REF!,IF('Formato de recopilación '!B156=#REF!,#REF!,IF(B156=#REF!,#REF!,IF('Formato de recopilación '!B156=#REF!,#REF!,IF('Formato de recopilación '!B156=#REF!,#REF!,IF(B156=#REF!,#REF!,IF('Formato de recopilación '!B156=#REF!,#REF!,IF('Formato de recopilación '!B156=#REF!,#REF!,IF(B156=#REF!,#REF!,IF('Formato de recopilación '!B156=#REF!,#REF!,""))))))))))))))))))))),"")</f>
        <v/>
      </c>
    </row>
    <row r="157" spans="1:26" ht="16" x14ac:dyDescent="0.2">
      <c r="A157" s="16">
        <v>155</v>
      </c>
      <c r="C157" s="19"/>
      <c r="D157" s="17"/>
      <c r="K157" s="17"/>
      <c r="Z157" s="16" t="str">
        <f>IFERROR(IF(B157=#REF!,#REF!,IF(B157=#REF!,#REF!,IF(B157=#REF!,#REF!,IF(B157=#REF!,#REF!,IF('Formato de recopilación '!B157=#REF!,#REF!,IF(B157=#REF!,#REF!,IF('Formato de recopilación '!B157=#REF!,#REF!,IF('Formato de recopilación '!B157=#REF!,#REF!,IF(B157=#REF!,#REF!,IF(B157=#REF!,#REF!,IF('Formato de recopilación '!B157=#REF!,#REF!,IF('Formato de recopilación '!B157=#REF!,#REF!,IF('Formato de recopilación '!B157=#REF!,#REF!,IF(B157=#REF!,#REF!,IF('Formato de recopilación '!B157=#REF!,#REF!,IF('Formato de recopilación '!B157=#REF!,#REF!,IF(B157=#REF!,#REF!,IF('Formato de recopilación '!B157=#REF!,#REF!,IF('Formato de recopilación '!B157=#REF!,#REF!,IF(B157=#REF!,#REF!,IF('Formato de recopilación '!B157=#REF!,#REF!,""))))))))))))))))))))),"")</f>
        <v/>
      </c>
    </row>
    <row r="158" spans="1:26" ht="16" x14ac:dyDescent="0.2">
      <c r="A158" s="16">
        <v>156</v>
      </c>
      <c r="C158" s="19"/>
      <c r="D158" s="17"/>
      <c r="K158" s="17"/>
      <c r="Z158" s="16" t="str">
        <f>IFERROR(IF(B158=#REF!,#REF!,IF(B158=#REF!,#REF!,IF(B158=#REF!,#REF!,IF(B158=#REF!,#REF!,IF('Formato de recopilación '!B158=#REF!,#REF!,IF(B158=#REF!,#REF!,IF('Formato de recopilación '!B158=#REF!,#REF!,IF('Formato de recopilación '!B158=#REF!,#REF!,IF(B158=#REF!,#REF!,IF(B158=#REF!,#REF!,IF('Formato de recopilación '!B158=#REF!,#REF!,IF('Formato de recopilación '!B158=#REF!,#REF!,IF('Formato de recopilación '!B158=#REF!,#REF!,IF(B158=#REF!,#REF!,IF('Formato de recopilación '!B158=#REF!,#REF!,IF('Formato de recopilación '!B158=#REF!,#REF!,IF(B158=#REF!,#REF!,IF('Formato de recopilación '!B158=#REF!,#REF!,IF('Formato de recopilación '!B158=#REF!,#REF!,IF(B158=#REF!,#REF!,IF('Formato de recopilación '!B158=#REF!,#REF!,""))))))))))))))))))))),"")</f>
        <v/>
      </c>
    </row>
    <row r="159" spans="1:26" ht="16" x14ac:dyDescent="0.2">
      <c r="A159" s="16">
        <v>157</v>
      </c>
      <c r="C159" s="19"/>
      <c r="D159" s="17"/>
      <c r="K159" s="17"/>
      <c r="Z159" s="16" t="str">
        <f>IFERROR(IF(B159=#REF!,#REF!,IF(B159=#REF!,#REF!,IF(B159=#REF!,#REF!,IF(B159=#REF!,#REF!,IF('Formato de recopilación '!B159=#REF!,#REF!,IF(B159=#REF!,#REF!,IF('Formato de recopilación '!B159=#REF!,#REF!,IF('Formato de recopilación '!B159=#REF!,#REF!,IF(B159=#REF!,#REF!,IF(B159=#REF!,#REF!,IF('Formato de recopilación '!B159=#REF!,#REF!,IF('Formato de recopilación '!B159=#REF!,#REF!,IF('Formato de recopilación '!B159=#REF!,#REF!,IF(B159=#REF!,#REF!,IF('Formato de recopilación '!B159=#REF!,#REF!,IF('Formato de recopilación '!B159=#REF!,#REF!,IF(B159=#REF!,#REF!,IF('Formato de recopilación '!B159=#REF!,#REF!,IF('Formato de recopilación '!B159=#REF!,#REF!,IF(B159=#REF!,#REF!,IF('Formato de recopilación '!B159=#REF!,#REF!,""))))))))))))))))))))),"")</f>
        <v/>
      </c>
    </row>
    <row r="160" spans="1:26" ht="16" x14ac:dyDescent="0.2">
      <c r="A160" s="16">
        <v>158</v>
      </c>
      <c r="C160" s="19"/>
      <c r="D160" s="17"/>
      <c r="K160" s="17"/>
      <c r="Z160" s="16" t="str">
        <f>IFERROR(IF(B160=#REF!,#REF!,IF(B160=#REF!,#REF!,IF(B160=#REF!,#REF!,IF(B160=#REF!,#REF!,IF('Formato de recopilación '!B160=#REF!,#REF!,IF(B160=#REF!,#REF!,IF('Formato de recopilación '!B160=#REF!,#REF!,IF('Formato de recopilación '!B160=#REF!,#REF!,IF(B160=#REF!,#REF!,IF(B160=#REF!,#REF!,IF('Formato de recopilación '!B160=#REF!,#REF!,IF('Formato de recopilación '!B160=#REF!,#REF!,IF('Formato de recopilación '!B160=#REF!,#REF!,IF(B160=#REF!,#REF!,IF('Formato de recopilación '!B160=#REF!,#REF!,IF('Formato de recopilación '!B160=#REF!,#REF!,IF(B160=#REF!,#REF!,IF('Formato de recopilación '!B160=#REF!,#REF!,IF('Formato de recopilación '!B160=#REF!,#REF!,IF(B160=#REF!,#REF!,IF('Formato de recopilación '!B160=#REF!,#REF!,""))))))))))))))))))))),"")</f>
        <v/>
      </c>
    </row>
    <row r="161" spans="1:26" ht="16" x14ac:dyDescent="0.2">
      <c r="A161" s="16">
        <v>159</v>
      </c>
      <c r="C161" s="19"/>
      <c r="D161" s="17"/>
      <c r="K161" s="17"/>
      <c r="Z161" s="16" t="str">
        <f>IFERROR(IF(B161=#REF!,#REF!,IF(B161=#REF!,#REF!,IF(B161=#REF!,#REF!,IF(B161=#REF!,#REF!,IF('Formato de recopilación '!B161=#REF!,#REF!,IF(B161=#REF!,#REF!,IF('Formato de recopilación '!B161=#REF!,#REF!,IF('Formato de recopilación '!B161=#REF!,#REF!,IF(B161=#REF!,#REF!,IF(B161=#REF!,#REF!,IF('Formato de recopilación '!B161=#REF!,#REF!,IF('Formato de recopilación '!B161=#REF!,#REF!,IF('Formato de recopilación '!B161=#REF!,#REF!,IF(B161=#REF!,#REF!,IF('Formato de recopilación '!B161=#REF!,#REF!,IF('Formato de recopilación '!B161=#REF!,#REF!,IF(B161=#REF!,#REF!,IF('Formato de recopilación '!B161=#REF!,#REF!,IF('Formato de recopilación '!B161=#REF!,#REF!,IF(B161=#REF!,#REF!,IF('Formato de recopilación '!B161=#REF!,#REF!,""))))))))))))))))))))),"")</f>
        <v/>
      </c>
    </row>
    <row r="162" spans="1:26" ht="16" x14ac:dyDescent="0.2">
      <c r="A162" s="16">
        <v>160</v>
      </c>
      <c r="C162" s="19"/>
      <c r="D162" s="17"/>
      <c r="K162" s="17"/>
      <c r="Z162" s="16" t="str">
        <f>IFERROR(IF(B162=#REF!,#REF!,IF(B162=#REF!,#REF!,IF(B162=#REF!,#REF!,IF(B162=#REF!,#REF!,IF('Formato de recopilación '!B162=#REF!,#REF!,IF(B162=#REF!,#REF!,IF('Formato de recopilación '!B162=#REF!,#REF!,IF('Formato de recopilación '!B162=#REF!,#REF!,IF(B162=#REF!,#REF!,IF(B162=#REF!,#REF!,IF('Formato de recopilación '!B162=#REF!,#REF!,IF('Formato de recopilación '!B162=#REF!,#REF!,IF('Formato de recopilación '!B162=#REF!,#REF!,IF(B162=#REF!,#REF!,IF('Formato de recopilación '!B162=#REF!,#REF!,IF('Formato de recopilación '!B162=#REF!,#REF!,IF(B162=#REF!,#REF!,IF('Formato de recopilación '!B162=#REF!,#REF!,IF('Formato de recopilación '!B162=#REF!,#REF!,IF(B162=#REF!,#REF!,IF('Formato de recopilación '!B162=#REF!,#REF!,""))))))))))))))))))))),"")</f>
        <v/>
      </c>
    </row>
    <row r="163" spans="1:26" ht="16" x14ac:dyDescent="0.2">
      <c r="A163" s="16">
        <v>161</v>
      </c>
      <c r="C163" s="19"/>
      <c r="D163" s="17"/>
      <c r="K163" s="17"/>
      <c r="Z163" s="16" t="str">
        <f>IFERROR(IF(B163=#REF!,#REF!,IF(B163=#REF!,#REF!,IF(B163=#REF!,#REF!,IF(B163=#REF!,#REF!,IF('Formato de recopilación '!B163=#REF!,#REF!,IF(B163=#REF!,#REF!,IF('Formato de recopilación '!B163=#REF!,#REF!,IF('Formato de recopilación '!B163=#REF!,#REF!,IF(B163=#REF!,#REF!,IF(B163=#REF!,#REF!,IF('Formato de recopilación '!B163=#REF!,#REF!,IF('Formato de recopilación '!B163=#REF!,#REF!,IF('Formato de recopilación '!B163=#REF!,#REF!,IF(B163=#REF!,#REF!,IF('Formato de recopilación '!B163=#REF!,#REF!,IF('Formato de recopilación '!B163=#REF!,#REF!,IF(B163=#REF!,#REF!,IF('Formato de recopilación '!B163=#REF!,#REF!,IF('Formato de recopilación '!B163=#REF!,#REF!,IF(B163=#REF!,#REF!,IF('Formato de recopilación '!B163=#REF!,#REF!,""))))))))))))))))))))),"")</f>
        <v/>
      </c>
    </row>
    <row r="164" spans="1:26" ht="16" x14ac:dyDescent="0.2">
      <c r="A164" s="16">
        <v>162</v>
      </c>
      <c r="C164" s="19"/>
      <c r="D164" s="17"/>
      <c r="K164" s="17"/>
      <c r="Z164" s="16" t="str">
        <f>IFERROR(IF(B164=#REF!,#REF!,IF(B164=#REF!,#REF!,IF(B164=#REF!,#REF!,IF(B164=#REF!,#REF!,IF('Formato de recopilación '!B164=#REF!,#REF!,IF(B164=#REF!,#REF!,IF('Formato de recopilación '!B164=#REF!,#REF!,IF('Formato de recopilación '!B164=#REF!,#REF!,IF(B164=#REF!,#REF!,IF(B164=#REF!,#REF!,IF('Formato de recopilación '!B164=#REF!,#REF!,IF('Formato de recopilación '!B164=#REF!,#REF!,IF('Formato de recopilación '!B164=#REF!,#REF!,IF(B164=#REF!,#REF!,IF('Formato de recopilación '!B164=#REF!,#REF!,IF('Formato de recopilación '!B164=#REF!,#REF!,IF(B164=#REF!,#REF!,IF('Formato de recopilación '!B164=#REF!,#REF!,IF('Formato de recopilación '!B164=#REF!,#REF!,IF(B164=#REF!,#REF!,IF('Formato de recopilación '!B164=#REF!,#REF!,""))))))))))))))))))))),"")</f>
        <v/>
      </c>
    </row>
    <row r="165" spans="1:26" ht="16" x14ac:dyDescent="0.2">
      <c r="A165" s="16">
        <v>163</v>
      </c>
      <c r="C165" s="19"/>
      <c r="D165" s="17"/>
      <c r="K165" s="17"/>
      <c r="Z165" s="16" t="str">
        <f>IFERROR(IF(B165=#REF!,#REF!,IF(B165=#REF!,#REF!,IF(B165=#REF!,#REF!,IF(B165=#REF!,#REF!,IF('Formato de recopilación '!B165=#REF!,#REF!,IF(B165=#REF!,#REF!,IF('Formato de recopilación '!B165=#REF!,#REF!,IF('Formato de recopilación '!B165=#REF!,#REF!,IF(B165=#REF!,#REF!,IF(B165=#REF!,#REF!,IF('Formato de recopilación '!B165=#REF!,#REF!,IF('Formato de recopilación '!B165=#REF!,#REF!,IF('Formato de recopilación '!B165=#REF!,#REF!,IF(B165=#REF!,#REF!,IF('Formato de recopilación '!B165=#REF!,#REF!,IF('Formato de recopilación '!B165=#REF!,#REF!,IF(B165=#REF!,#REF!,IF('Formato de recopilación '!B165=#REF!,#REF!,IF('Formato de recopilación '!B165=#REF!,#REF!,IF(B165=#REF!,#REF!,IF('Formato de recopilación '!B165=#REF!,#REF!,""))))))))))))))))))))),"")</f>
        <v/>
      </c>
    </row>
    <row r="166" spans="1:26" ht="16" x14ac:dyDescent="0.2">
      <c r="A166" s="16">
        <v>164</v>
      </c>
      <c r="C166" s="19"/>
      <c r="D166" s="17"/>
      <c r="K166" s="17"/>
      <c r="Z166" s="16" t="str">
        <f>IFERROR(IF(B166=#REF!,#REF!,IF(B166=#REF!,#REF!,IF(B166=#REF!,#REF!,IF(B166=#REF!,#REF!,IF('Formato de recopilación '!B166=#REF!,#REF!,IF(B166=#REF!,#REF!,IF('Formato de recopilación '!B166=#REF!,#REF!,IF('Formato de recopilación '!B166=#REF!,#REF!,IF(B166=#REF!,#REF!,IF(B166=#REF!,#REF!,IF('Formato de recopilación '!B166=#REF!,#REF!,IF('Formato de recopilación '!B166=#REF!,#REF!,IF('Formato de recopilación '!B166=#REF!,#REF!,IF(B166=#REF!,#REF!,IF('Formato de recopilación '!B166=#REF!,#REF!,IF('Formato de recopilación '!B166=#REF!,#REF!,IF(B166=#REF!,#REF!,IF('Formato de recopilación '!B166=#REF!,#REF!,IF('Formato de recopilación '!B166=#REF!,#REF!,IF(B166=#REF!,#REF!,IF('Formato de recopilación '!B166=#REF!,#REF!,""))))))))))))))))))))),"")</f>
        <v/>
      </c>
    </row>
    <row r="167" spans="1:26" ht="16" x14ac:dyDescent="0.2">
      <c r="A167" s="16">
        <v>165</v>
      </c>
      <c r="C167" s="19"/>
      <c r="D167" s="17"/>
      <c r="K167" s="17"/>
      <c r="Z167" s="16" t="str">
        <f>IFERROR(IF(B167=#REF!,#REF!,IF(B167=#REF!,#REF!,IF(B167=#REF!,#REF!,IF(B167=#REF!,#REF!,IF('Formato de recopilación '!B167=#REF!,#REF!,IF(B167=#REF!,#REF!,IF('Formato de recopilación '!B167=#REF!,#REF!,IF('Formato de recopilación '!B167=#REF!,#REF!,IF(B167=#REF!,#REF!,IF(B167=#REF!,#REF!,IF('Formato de recopilación '!B167=#REF!,#REF!,IF('Formato de recopilación '!B167=#REF!,#REF!,IF('Formato de recopilación '!B167=#REF!,#REF!,IF(B167=#REF!,#REF!,IF('Formato de recopilación '!B167=#REF!,#REF!,IF('Formato de recopilación '!B167=#REF!,#REF!,IF(B167=#REF!,#REF!,IF('Formato de recopilación '!B167=#REF!,#REF!,IF('Formato de recopilación '!B167=#REF!,#REF!,IF(B167=#REF!,#REF!,IF('Formato de recopilación '!B167=#REF!,#REF!,""))))))))))))))))))))),"")</f>
        <v/>
      </c>
    </row>
    <row r="168" spans="1:26" ht="16" x14ac:dyDescent="0.2">
      <c r="A168" s="16">
        <v>166</v>
      </c>
      <c r="C168" s="19"/>
      <c r="D168" s="17"/>
      <c r="K168" s="17"/>
      <c r="Z168" s="16" t="str">
        <f>IFERROR(IF(B168=#REF!,#REF!,IF(B168=#REF!,#REF!,IF(B168=#REF!,#REF!,IF(B168=#REF!,#REF!,IF('Formato de recopilación '!B168=#REF!,#REF!,IF(B168=#REF!,#REF!,IF('Formato de recopilación '!B168=#REF!,#REF!,IF('Formato de recopilación '!B168=#REF!,#REF!,IF(B168=#REF!,#REF!,IF(B168=#REF!,#REF!,IF('Formato de recopilación '!B168=#REF!,#REF!,IF('Formato de recopilación '!B168=#REF!,#REF!,IF('Formato de recopilación '!B168=#REF!,#REF!,IF(B168=#REF!,#REF!,IF('Formato de recopilación '!B168=#REF!,#REF!,IF('Formato de recopilación '!B168=#REF!,#REF!,IF(B168=#REF!,#REF!,IF('Formato de recopilación '!B168=#REF!,#REF!,IF('Formato de recopilación '!B168=#REF!,#REF!,IF(B168=#REF!,#REF!,IF('Formato de recopilación '!B168=#REF!,#REF!,""))))))))))))))))))))),"")</f>
        <v/>
      </c>
    </row>
    <row r="169" spans="1:26" ht="16" x14ac:dyDescent="0.2">
      <c r="A169" s="16">
        <v>167</v>
      </c>
      <c r="C169" s="19"/>
      <c r="D169" s="17"/>
      <c r="K169" s="17"/>
      <c r="Z169" s="16" t="str">
        <f>IFERROR(IF(B169=#REF!,#REF!,IF(B169=#REF!,#REF!,IF(B169=#REF!,#REF!,IF(B169=#REF!,#REF!,IF('Formato de recopilación '!B169=#REF!,#REF!,IF(B169=#REF!,#REF!,IF('Formato de recopilación '!B169=#REF!,#REF!,IF('Formato de recopilación '!B169=#REF!,#REF!,IF(B169=#REF!,#REF!,IF(B169=#REF!,#REF!,IF('Formato de recopilación '!B169=#REF!,#REF!,IF('Formato de recopilación '!B169=#REF!,#REF!,IF('Formato de recopilación '!B169=#REF!,#REF!,IF(B169=#REF!,#REF!,IF('Formato de recopilación '!B169=#REF!,#REF!,IF('Formato de recopilación '!B169=#REF!,#REF!,IF(B169=#REF!,#REF!,IF('Formato de recopilación '!B169=#REF!,#REF!,IF('Formato de recopilación '!B169=#REF!,#REF!,IF(B169=#REF!,#REF!,IF('Formato de recopilación '!B169=#REF!,#REF!,""))))))))))))))))))))),"")</f>
        <v/>
      </c>
    </row>
    <row r="170" spans="1:26" ht="16" x14ac:dyDescent="0.2">
      <c r="A170" s="16">
        <v>168</v>
      </c>
      <c r="C170" s="19"/>
      <c r="D170" s="17"/>
      <c r="K170" s="17"/>
      <c r="Z170" s="16" t="str">
        <f>IFERROR(IF(B170=#REF!,#REF!,IF(B170=#REF!,#REF!,IF(B170=#REF!,#REF!,IF(B170=#REF!,#REF!,IF('Formato de recopilación '!B170=#REF!,#REF!,IF(B170=#REF!,#REF!,IF('Formato de recopilación '!B170=#REF!,#REF!,IF('Formato de recopilación '!B170=#REF!,#REF!,IF(B170=#REF!,#REF!,IF(B170=#REF!,#REF!,IF('Formato de recopilación '!B170=#REF!,#REF!,IF('Formato de recopilación '!B170=#REF!,#REF!,IF('Formato de recopilación '!B170=#REF!,#REF!,IF(B170=#REF!,#REF!,IF('Formato de recopilación '!B170=#REF!,#REF!,IF('Formato de recopilación '!B170=#REF!,#REF!,IF(B170=#REF!,#REF!,IF('Formato de recopilación '!B170=#REF!,#REF!,IF('Formato de recopilación '!B170=#REF!,#REF!,IF(B170=#REF!,#REF!,IF('Formato de recopilación '!B170=#REF!,#REF!,""))))))))))))))))))))),"")</f>
        <v/>
      </c>
    </row>
    <row r="171" spans="1:26" ht="16" x14ac:dyDescent="0.2">
      <c r="A171" s="16">
        <v>169</v>
      </c>
      <c r="C171" s="19"/>
      <c r="D171" s="17"/>
      <c r="K171" s="17"/>
      <c r="Z171" s="16" t="str">
        <f>IFERROR(IF(B171=#REF!,#REF!,IF(B171=#REF!,#REF!,IF(B171=#REF!,#REF!,IF(B171=#REF!,#REF!,IF('Formato de recopilación '!B171=#REF!,#REF!,IF(B171=#REF!,#REF!,IF('Formato de recopilación '!B171=#REF!,#REF!,IF('Formato de recopilación '!B171=#REF!,#REF!,IF(B171=#REF!,#REF!,IF(B171=#REF!,#REF!,IF('Formato de recopilación '!B171=#REF!,#REF!,IF('Formato de recopilación '!B171=#REF!,#REF!,IF('Formato de recopilación '!B171=#REF!,#REF!,IF(B171=#REF!,#REF!,IF('Formato de recopilación '!B171=#REF!,#REF!,IF('Formato de recopilación '!B171=#REF!,#REF!,IF(B171=#REF!,#REF!,IF('Formato de recopilación '!B171=#REF!,#REF!,IF('Formato de recopilación '!B171=#REF!,#REF!,IF(B171=#REF!,#REF!,IF('Formato de recopilación '!B171=#REF!,#REF!,""))))))))))))))))))))),"")</f>
        <v/>
      </c>
    </row>
    <row r="172" spans="1:26" ht="16" x14ac:dyDescent="0.2">
      <c r="A172" s="16">
        <v>170</v>
      </c>
      <c r="C172" s="19"/>
      <c r="D172" s="17"/>
      <c r="K172" s="17"/>
      <c r="Z172" s="16" t="str">
        <f>IFERROR(IF(B172=#REF!,#REF!,IF(B172=#REF!,#REF!,IF(B172=#REF!,#REF!,IF(B172=#REF!,#REF!,IF('Formato de recopilación '!B172=#REF!,#REF!,IF(B172=#REF!,#REF!,IF('Formato de recopilación '!B172=#REF!,#REF!,IF('Formato de recopilación '!B172=#REF!,#REF!,IF(B172=#REF!,#REF!,IF(B172=#REF!,#REF!,IF('Formato de recopilación '!B172=#REF!,#REF!,IF('Formato de recopilación '!B172=#REF!,#REF!,IF('Formato de recopilación '!B172=#REF!,#REF!,IF(B172=#REF!,#REF!,IF('Formato de recopilación '!B172=#REF!,#REF!,IF('Formato de recopilación '!B172=#REF!,#REF!,IF(B172=#REF!,#REF!,IF('Formato de recopilación '!B172=#REF!,#REF!,IF('Formato de recopilación '!B172=#REF!,#REF!,IF(B172=#REF!,#REF!,IF('Formato de recopilación '!B172=#REF!,#REF!,""))))))))))))))))))))),"")</f>
        <v/>
      </c>
    </row>
    <row r="173" spans="1:26" ht="16" x14ac:dyDescent="0.2">
      <c r="A173" s="16">
        <v>171</v>
      </c>
      <c r="C173" s="19"/>
      <c r="D173" s="17"/>
      <c r="K173" s="17"/>
      <c r="Z173" s="16" t="str">
        <f>IFERROR(IF(B173=#REF!,#REF!,IF(B173=#REF!,#REF!,IF(B173=#REF!,#REF!,IF(B173=#REF!,#REF!,IF('Formato de recopilación '!B173=#REF!,#REF!,IF(B173=#REF!,#REF!,IF('Formato de recopilación '!B173=#REF!,#REF!,IF('Formato de recopilación '!B173=#REF!,#REF!,IF(B173=#REF!,#REF!,IF(B173=#REF!,#REF!,IF('Formato de recopilación '!B173=#REF!,#REF!,IF('Formato de recopilación '!B173=#REF!,#REF!,IF('Formato de recopilación '!B173=#REF!,#REF!,IF(B173=#REF!,#REF!,IF('Formato de recopilación '!B173=#REF!,#REF!,IF('Formato de recopilación '!B173=#REF!,#REF!,IF(B173=#REF!,#REF!,IF('Formato de recopilación '!B173=#REF!,#REF!,IF('Formato de recopilación '!B173=#REF!,#REF!,IF(B173=#REF!,#REF!,IF('Formato de recopilación '!B173=#REF!,#REF!,""))))))))))))))))))))),"")</f>
        <v/>
      </c>
    </row>
    <row r="174" spans="1:26" ht="16" x14ac:dyDescent="0.2">
      <c r="A174" s="16">
        <v>172</v>
      </c>
      <c r="C174" s="19"/>
      <c r="D174" s="17"/>
      <c r="K174" s="17"/>
      <c r="Z174" s="16" t="str">
        <f>IFERROR(IF(B174=#REF!,#REF!,IF(B174=#REF!,#REF!,IF(B174=#REF!,#REF!,IF(B174=#REF!,#REF!,IF('Formato de recopilación '!B174=#REF!,#REF!,IF(B174=#REF!,#REF!,IF('Formato de recopilación '!B174=#REF!,#REF!,IF('Formato de recopilación '!B174=#REF!,#REF!,IF(B174=#REF!,#REF!,IF(B174=#REF!,#REF!,IF('Formato de recopilación '!B174=#REF!,#REF!,IF('Formato de recopilación '!B174=#REF!,#REF!,IF('Formato de recopilación '!B174=#REF!,#REF!,IF(B174=#REF!,#REF!,IF('Formato de recopilación '!B174=#REF!,#REF!,IF('Formato de recopilación '!B174=#REF!,#REF!,IF(B174=#REF!,#REF!,IF('Formato de recopilación '!B174=#REF!,#REF!,IF('Formato de recopilación '!B174=#REF!,#REF!,IF(B174=#REF!,#REF!,IF('Formato de recopilación '!B174=#REF!,#REF!,""))))))))))))))))))))),"")</f>
        <v/>
      </c>
    </row>
    <row r="175" spans="1:26" ht="16" x14ac:dyDescent="0.2">
      <c r="A175" s="16">
        <v>173</v>
      </c>
      <c r="C175" s="19"/>
      <c r="D175" s="17"/>
      <c r="K175" s="17"/>
      <c r="Z175" s="16" t="str">
        <f>IFERROR(IF(B175=#REF!,#REF!,IF(B175=#REF!,#REF!,IF(B175=#REF!,#REF!,IF(B175=#REF!,#REF!,IF('Formato de recopilación '!B175=#REF!,#REF!,IF(B175=#REF!,#REF!,IF('Formato de recopilación '!B175=#REF!,#REF!,IF('Formato de recopilación '!B175=#REF!,#REF!,IF(B175=#REF!,#REF!,IF(B175=#REF!,#REF!,IF('Formato de recopilación '!B175=#REF!,#REF!,IF('Formato de recopilación '!B175=#REF!,#REF!,IF('Formato de recopilación '!B175=#REF!,#REF!,IF(B175=#REF!,#REF!,IF('Formato de recopilación '!B175=#REF!,#REF!,IF('Formato de recopilación '!B175=#REF!,#REF!,IF(B175=#REF!,#REF!,IF('Formato de recopilación '!B175=#REF!,#REF!,IF('Formato de recopilación '!B175=#REF!,#REF!,IF(B175=#REF!,#REF!,IF('Formato de recopilación '!B175=#REF!,#REF!,""))))))))))))))))))))),"")</f>
        <v/>
      </c>
    </row>
    <row r="176" spans="1:26" ht="16" x14ac:dyDescent="0.2">
      <c r="A176" s="16">
        <v>174</v>
      </c>
      <c r="C176" s="19"/>
      <c r="D176" s="17"/>
      <c r="K176" s="17"/>
      <c r="Z176" s="16" t="str">
        <f>IFERROR(IF(B176=#REF!,#REF!,IF(B176=#REF!,#REF!,IF(B176=#REF!,#REF!,IF(B176=#REF!,#REF!,IF('Formato de recopilación '!B176=#REF!,#REF!,IF(B176=#REF!,#REF!,IF('Formato de recopilación '!B176=#REF!,#REF!,IF('Formato de recopilación '!B176=#REF!,#REF!,IF(B176=#REF!,#REF!,IF(B176=#REF!,#REF!,IF('Formato de recopilación '!B176=#REF!,#REF!,IF('Formato de recopilación '!B176=#REF!,#REF!,IF('Formato de recopilación '!B176=#REF!,#REF!,IF(B176=#REF!,#REF!,IF('Formato de recopilación '!B176=#REF!,#REF!,IF('Formato de recopilación '!B176=#REF!,#REF!,IF(B176=#REF!,#REF!,IF('Formato de recopilación '!B176=#REF!,#REF!,IF('Formato de recopilación '!B176=#REF!,#REF!,IF(B176=#REF!,#REF!,IF('Formato de recopilación '!B176=#REF!,#REF!,""))))))))))))))))))))),"")</f>
        <v/>
      </c>
    </row>
    <row r="177" spans="1:26" ht="16" x14ac:dyDescent="0.2">
      <c r="A177" s="16">
        <v>175</v>
      </c>
      <c r="C177" s="19"/>
      <c r="D177" s="17"/>
      <c r="K177" s="17"/>
      <c r="Z177" s="16" t="str">
        <f>IFERROR(IF(B177=#REF!,#REF!,IF(B177=#REF!,#REF!,IF(B177=#REF!,#REF!,IF(B177=#REF!,#REF!,IF('Formato de recopilación '!B177=#REF!,#REF!,IF(B177=#REF!,#REF!,IF('Formato de recopilación '!B177=#REF!,#REF!,IF('Formato de recopilación '!B177=#REF!,#REF!,IF(B177=#REF!,#REF!,IF(B177=#REF!,#REF!,IF('Formato de recopilación '!B177=#REF!,#REF!,IF('Formato de recopilación '!B177=#REF!,#REF!,IF('Formato de recopilación '!B177=#REF!,#REF!,IF(B177=#REF!,#REF!,IF('Formato de recopilación '!B177=#REF!,#REF!,IF('Formato de recopilación '!B177=#REF!,#REF!,IF(B177=#REF!,#REF!,IF('Formato de recopilación '!B177=#REF!,#REF!,IF('Formato de recopilación '!B177=#REF!,#REF!,IF(B177=#REF!,#REF!,IF('Formato de recopilación '!B177=#REF!,#REF!,""))))))))))))))))))))),"")</f>
        <v/>
      </c>
    </row>
    <row r="178" spans="1:26" ht="16" x14ac:dyDescent="0.2">
      <c r="A178" s="16">
        <v>176</v>
      </c>
      <c r="C178" s="19"/>
      <c r="D178" s="17"/>
      <c r="K178" s="17"/>
      <c r="Z178" s="16" t="str">
        <f>IFERROR(IF(B178=#REF!,#REF!,IF(B178=#REF!,#REF!,IF(B178=#REF!,#REF!,IF(B178=#REF!,#REF!,IF('Formato de recopilación '!B178=#REF!,#REF!,IF(B178=#REF!,#REF!,IF('Formato de recopilación '!B178=#REF!,#REF!,IF('Formato de recopilación '!B178=#REF!,#REF!,IF(B178=#REF!,#REF!,IF(B178=#REF!,#REF!,IF('Formato de recopilación '!B178=#REF!,#REF!,IF('Formato de recopilación '!B178=#REF!,#REF!,IF('Formato de recopilación '!B178=#REF!,#REF!,IF(B178=#REF!,#REF!,IF('Formato de recopilación '!B178=#REF!,#REF!,IF('Formato de recopilación '!B178=#REF!,#REF!,IF(B178=#REF!,#REF!,IF('Formato de recopilación '!B178=#REF!,#REF!,IF('Formato de recopilación '!B178=#REF!,#REF!,IF(B178=#REF!,#REF!,IF('Formato de recopilación '!B178=#REF!,#REF!,""))))))))))))))))))))),"")</f>
        <v/>
      </c>
    </row>
    <row r="179" spans="1:26" ht="16" x14ac:dyDescent="0.2">
      <c r="A179" s="16">
        <v>177</v>
      </c>
      <c r="C179" s="19"/>
      <c r="D179" s="17"/>
      <c r="K179" s="17"/>
      <c r="Z179" s="16" t="str">
        <f>IFERROR(IF(B179=#REF!,#REF!,IF(B179=#REF!,#REF!,IF(B179=#REF!,#REF!,IF(B179=#REF!,#REF!,IF('Formato de recopilación '!B179=#REF!,#REF!,IF(B179=#REF!,#REF!,IF('Formato de recopilación '!B179=#REF!,#REF!,IF('Formato de recopilación '!B179=#REF!,#REF!,IF(B179=#REF!,#REF!,IF(B179=#REF!,#REF!,IF('Formato de recopilación '!B179=#REF!,#REF!,IF('Formato de recopilación '!B179=#REF!,#REF!,IF('Formato de recopilación '!B179=#REF!,#REF!,IF(B179=#REF!,#REF!,IF('Formato de recopilación '!B179=#REF!,#REF!,IF('Formato de recopilación '!B179=#REF!,#REF!,IF(B179=#REF!,#REF!,IF('Formato de recopilación '!B179=#REF!,#REF!,IF('Formato de recopilación '!B179=#REF!,#REF!,IF(B179=#REF!,#REF!,IF('Formato de recopilación '!B179=#REF!,#REF!,""))))))))))))))))))))),"")</f>
        <v/>
      </c>
    </row>
    <row r="180" spans="1:26" ht="16" x14ac:dyDescent="0.2">
      <c r="A180" s="16">
        <v>178</v>
      </c>
      <c r="C180" s="19"/>
      <c r="D180" s="17"/>
      <c r="K180" s="17"/>
      <c r="Z180" s="16" t="str">
        <f>IFERROR(IF(B180=#REF!,#REF!,IF(B180=#REF!,#REF!,IF(B180=#REF!,#REF!,IF(B180=#REF!,#REF!,IF('Formato de recopilación '!B180=#REF!,#REF!,IF(B180=#REF!,#REF!,IF('Formato de recopilación '!B180=#REF!,#REF!,IF('Formato de recopilación '!B180=#REF!,#REF!,IF(B180=#REF!,#REF!,IF(B180=#REF!,#REF!,IF('Formato de recopilación '!B180=#REF!,#REF!,IF('Formato de recopilación '!B180=#REF!,#REF!,IF('Formato de recopilación '!B180=#REF!,#REF!,IF(B180=#REF!,#REF!,IF('Formato de recopilación '!B180=#REF!,#REF!,IF('Formato de recopilación '!B180=#REF!,#REF!,IF(B180=#REF!,#REF!,IF('Formato de recopilación '!B180=#REF!,#REF!,IF('Formato de recopilación '!B180=#REF!,#REF!,IF(B180=#REF!,#REF!,IF('Formato de recopilación '!B180=#REF!,#REF!,""))))))))))))))))))))),"")</f>
        <v/>
      </c>
    </row>
    <row r="181" spans="1:26" ht="16" x14ac:dyDescent="0.2">
      <c r="A181" s="16">
        <v>179</v>
      </c>
      <c r="C181" s="19"/>
      <c r="D181" s="17"/>
      <c r="K181" s="17"/>
      <c r="Z181" s="16" t="str">
        <f>IFERROR(IF(B181=#REF!,#REF!,IF(B181=#REF!,#REF!,IF(B181=#REF!,#REF!,IF(B181=#REF!,#REF!,IF('Formato de recopilación '!B181=#REF!,#REF!,IF(B181=#REF!,#REF!,IF('Formato de recopilación '!B181=#REF!,#REF!,IF('Formato de recopilación '!B181=#REF!,#REF!,IF(B181=#REF!,#REF!,IF(B181=#REF!,#REF!,IF('Formato de recopilación '!B181=#REF!,#REF!,IF('Formato de recopilación '!B181=#REF!,#REF!,IF('Formato de recopilación '!B181=#REF!,#REF!,IF(B181=#REF!,#REF!,IF('Formato de recopilación '!B181=#REF!,#REF!,IF('Formato de recopilación '!B181=#REF!,#REF!,IF(B181=#REF!,#REF!,IF('Formato de recopilación '!B181=#REF!,#REF!,IF('Formato de recopilación '!B181=#REF!,#REF!,IF(B181=#REF!,#REF!,IF('Formato de recopilación '!B181=#REF!,#REF!,""))))))))))))))))))))),"")</f>
        <v/>
      </c>
    </row>
    <row r="182" spans="1:26" ht="16" x14ac:dyDescent="0.2">
      <c r="A182" s="16">
        <v>180</v>
      </c>
      <c r="C182" s="19"/>
      <c r="D182" s="17"/>
      <c r="K182" s="17"/>
      <c r="Z182" s="16" t="str">
        <f>IFERROR(IF(B182=#REF!,#REF!,IF(B182=#REF!,#REF!,IF(B182=#REF!,#REF!,IF(B182=#REF!,#REF!,IF('Formato de recopilación '!B182=#REF!,#REF!,IF(B182=#REF!,#REF!,IF('Formato de recopilación '!B182=#REF!,#REF!,IF('Formato de recopilación '!B182=#REF!,#REF!,IF(B182=#REF!,#REF!,IF(B182=#REF!,#REF!,IF('Formato de recopilación '!B182=#REF!,#REF!,IF('Formato de recopilación '!B182=#REF!,#REF!,IF('Formato de recopilación '!B182=#REF!,#REF!,IF(B182=#REF!,#REF!,IF('Formato de recopilación '!B182=#REF!,#REF!,IF('Formato de recopilación '!B182=#REF!,#REF!,IF(B182=#REF!,#REF!,IF('Formato de recopilación '!B182=#REF!,#REF!,IF('Formato de recopilación '!B182=#REF!,#REF!,IF(B182=#REF!,#REF!,IF('Formato de recopilación '!B182=#REF!,#REF!,""))))))))))))))))))))),"")</f>
        <v/>
      </c>
    </row>
    <row r="183" spans="1:26" ht="16" x14ac:dyDescent="0.2">
      <c r="A183" s="16">
        <v>181</v>
      </c>
      <c r="C183" s="19"/>
      <c r="D183" s="17"/>
      <c r="K183" s="17"/>
      <c r="Z183" s="16" t="str">
        <f>IFERROR(IF(B183=#REF!,#REF!,IF(B183=#REF!,#REF!,IF(B183=#REF!,#REF!,IF(B183=#REF!,#REF!,IF('Formato de recopilación '!B183=#REF!,#REF!,IF(B183=#REF!,#REF!,IF('Formato de recopilación '!B183=#REF!,#REF!,IF('Formato de recopilación '!B183=#REF!,#REF!,IF(B183=#REF!,#REF!,IF(B183=#REF!,#REF!,IF('Formato de recopilación '!B183=#REF!,#REF!,IF('Formato de recopilación '!B183=#REF!,#REF!,IF('Formato de recopilación '!B183=#REF!,#REF!,IF(B183=#REF!,#REF!,IF('Formato de recopilación '!B183=#REF!,#REF!,IF('Formato de recopilación '!B183=#REF!,#REF!,IF(B183=#REF!,#REF!,IF('Formato de recopilación '!B183=#REF!,#REF!,IF('Formato de recopilación '!B183=#REF!,#REF!,IF(B183=#REF!,#REF!,IF('Formato de recopilación '!B183=#REF!,#REF!,""))))))))))))))))))))),"")</f>
        <v/>
      </c>
    </row>
    <row r="184" spans="1:26" ht="16" x14ac:dyDescent="0.2">
      <c r="A184" s="16">
        <v>182</v>
      </c>
      <c r="C184" s="19"/>
      <c r="D184" s="17"/>
      <c r="K184" s="17"/>
      <c r="Z184" s="16" t="str">
        <f>IFERROR(IF(B184=#REF!,#REF!,IF(B184=#REF!,#REF!,IF(B184=#REF!,#REF!,IF(B184=#REF!,#REF!,IF('Formato de recopilación '!B184=#REF!,#REF!,IF(B184=#REF!,#REF!,IF('Formato de recopilación '!B184=#REF!,#REF!,IF('Formato de recopilación '!B184=#REF!,#REF!,IF(B184=#REF!,#REF!,IF(B184=#REF!,#REF!,IF('Formato de recopilación '!B184=#REF!,#REF!,IF('Formato de recopilación '!B184=#REF!,#REF!,IF('Formato de recopilación '!B184=#REF!,#REF!,IF(B184=#REF!,#REF!,IF('Formato de recopilación '!B184=#REF!,#REF!,IF('Formato de recopilación '!B184=#REF!,#REF!,IF(B184=#REF!,#REF!,IF('Formato de recopilación '!B184=#REF!,#REF!,IF('Formato de recopilación '!B184=#REF!,#REF!,IF(B184=#REF!,#REF!,IF('Formato de recopilación '!B184=#REF!,#REF!,""))))))))))))))))))))),"")</f>
        <v/>
      </c>
    </row>
    <row r="185" spans="1:26" ht="16" x14ac:dyDescent="0.2">
      <c r="A185" s="16">
        <v>183</v>
      </c>
      <c r="C185" s="19"/>
      <c r="D185" s="17"/>
      <c r="K185" s="17"/>
      <c r="Z185" s="16" t="str">
        <f>IFERROR(IF(B185=#REF!,#REF!,IF(B185=#REF!,#REF!,IF(B185=#REF!,#REF!,IF(B185=#REF!,#REF!,IF('Formato de recopilación '!B185=#REF!,#REF!,IF(B185=#REF!,#REF!,IF('Formato de recopilación '!B185=#REF!,#REF!,IF('Formato de recopilación '!B185=#REF!,#REF!,IF(B185=#REF!,#REF!,IF(B185=#REF!,#REF!,IF('Formato de recopilación '!B185=#REF!,#REF!,IF('Formato de recopilación '!B185=#REF!,#REF!,IF('Formato de recopilación '!B185=#REF!,#REF!,IF(B185=#REF!,#REF!,IF('Formato de recopilación '!B185=#REF!,#REF!,IF('Formato de recopilación '!B185=#REF!,#REF!,IF(B185=#REF!,#REF!,IF('Formato de recopilación '!B185=#REF!,#REF!,IF('Formato de recopilación '!B185=#REF!,#REF!,IF(B185=#REF!,#REF!,IF('Formato de recopilación '!B185=#REF!,#REF!,""))))))))))))))))))))),"")</f>
        <v/>
      </c>
    </row>
    <row r="186" spans="1:26" ht="16" x14ac:dyDescent="0.2">
      <c r="A186" s="16">
        <v>184</v>
      </c>
      <c r="C186" s="19"/>
      <c r="D186" s="17"/>
      <c r="K186" s="17"/>
      <c r="Z186" s="16" t="str">
        <f>IFERROR(IF(B186=#REF!,#REF!,IF(B186=#REF!,#REF!,IF(B186=#REF!,#REF!,IF(B186=#REF!,#REF!,IF('Formato de recopilación '!B186=#REF!,#REF!,IF(B186=#REF!,#REF!,IF('Formato de recopilación '!B186=#REF!,#REF!,IF('Formato de recopilación '!B186=#REF!,#REF!,IF(B186=#REF!,#REF!,IF(B186=#REF!,#REF!,IF('Formato de recopilación '!B186=#REF!,#REF!,IF('Formato de recopilación '!B186=#REF!,#REF!,IF('Formato de recopilación '!B186=#REF!,#REF!,IF(B186=#REF!,#REF!,IF('Formato de recopilación '!B186=#REF!,#REF!,IF('Formato de recopilación '!B186=#REF!,#REF!,IF(B186=#REF!,#REF!,IF('Formato de recopilación '!B186=#REF!,#REF!,IF('Formato de recopilación '!B186=#REF!,#REF!,IF(B186=#REF!,#REF!,IF('Formato de recopilación '!B186=#REF!,#REF!,""))))))))))))))))))))),"")</f>
        <v/>
      </c>
    </row>
    <row r="187" spans="1:26" ht="16" x14ac:dyDescent="0.2">
      <c r="A187" s="16">
        <v>185</v>
      </c>
      <c r="C187" s="19"/>
      <c r="D187" s="17"/>
      <c r="K187" s="17"/>
      <c r="Z187" s="16" t="str">
        <f>IFERROR(IF(B187=#REF!,#REF!,IF(B187=#REF!,#REF!,IF(B187=#REF!,#REF!,IF(B187=#REF!,#REF!,IF('Formato de recopilación '!B187=#REF!,#REF!,IF(B187=#REF!,#REF!,IF('Formato de recopilación '!B187=#REF!,#REF!,IF('Formato de recopilación '!B187=#REF!,#REF!,IF(B187=#REF!,#REF!,IF(B187=#REF!,#REF!,IF('Formato de recopilación '!B187=#REF!,#REF!,IF('Formato de recopilación '!B187=#REF!,#REF!,IF('Formato de recopilación '!B187=#REF!,#REF!,IF(B187=#REF!,#REF!,IF('Formato de recopilación '!B187=#REF!,#REF!,IF('Formato de recopilación '!B187=#REF!,#REF!,IF(B187=#REF!,#REF!,IF('Formato de recopilación '!B187=#REF!,#REF!,IF('Formato de recopilación '!B187=#REF!,#REF!,IF(B187=#REF!,#REF!,IF('Formato de recopilación '!B187=#REF!,#REF!,""))))))))))))))))))))),"")</f>
        <v/>
      </c>
    </row>
    <row r="188" spans="1:26" ht="16" x14ac:dyDescent="0.2">
      <c r="A188" s="16">
        <v>186</v>
      </c>
      <c r="C188" s="19"/>
      <c r="D188" s="17"/>
      <c r="K188" s="17"/>
      <c r="Z188" s="16" t="str">
        <f>IFERROR(IF(B188=#REF!,#REF!,IF(B188=#REF!,#REF!,IF(B188=#REF!,#REF!,IF(B188=#REF!,#REF!,IF('Formato de recopilación '!B188=#REF!,#REF!,IF(B188=#REF!,#REF!,IF('Formato de recopilación '!B188=#REF!,#REF!,IF('Formato de recopilación '!B188=#REF!,#REF!,IF(B188=#REF!,#REF!,IF(B188=#REF!,#REF!,IF('Formato de recopilación '!B188=#REF!,#REF!,IF('Formato de recopilación '!B188=#REF!,#REF!,IF('Formato de recopilación '!B188=#REF!,#REF!,IF(B188=#REF!,#REF!,IF('Formato de recopilación '!B188=#REF!,#REF!,IF('Formato de recopilación '!B188=#REF!,#REF!,IF(B188=#REF!,#REF!,IF('Formato de recopilación '!B188=#REF!,#REF!,IF('Formato de recopilación '!B188=#REF!,#REF!,IF(B188=#REF!,#REF!,IF('Formato de recopilación '!B188=#REF!,#REF!,""))))))))))))))))))))),"")</f>
        <v/>
      </c>
    </row>
    <row r="189" spans="1:26" ht="16" x14ac:dyDescent="0.2">
      <c r="A189" s="16">
        <v>187</v>
      </c>
      <c r="C189" s="19"/>
      <c r="D189" s="17"/>
      <c r="K189" s="17"/>
      <c r="Z189" s="16" t="str">
        <f>IFERROR(IF(B189=#REF!,#REF!,IF(B189=#REF!,#REF!,IF(B189=#REF!,#REF!,IF(B189=#REF!,#REF!,IF('Formato de recopilación '!B189=#REF!,#REF!,IF(B189=#REF!,#REF!,IF('Formato de recopilación '!B189=#REF!,#REF!,IF('Formato de recopilación '!B189=#REF!,#REF!,IF(B189=#REF!,#REF!,IF(B189=#REF!,#REF!,IF('Formato de recopilación '!B189=#REF!,#REF!,IF('Formato de recopilación '!B189=#REF!,#REF!,IF('Formato de recopilación '!B189=#REF!,#REF!,IF(B189=#REF!,#REF!,IF('Formato de recopilación '!B189=#REF!,#REF!,IF('Formato de recopilación '!B189=#REF!,#REF!,IF(B189=#REF!,#REF!,IF('Formato de recopilación '!B189=#REF!,#REF!,IF('Formato de recopilación '!B189=#REF!,#REF!,IF(B189=#REF!,#REF!,IF('Formato de recopilación '!B189=#REF!,#REF!,""))))))))))))))))))))),"")</f>
        <v/>
      </c>
    </row>
    <row r="190" spans="1:26" ht="16" x14ac:dyDescent="0.2">
      <c r="A190" s="16">
        <v>188</v>
      </c>
      <c r="C190" s="19"/>
      <c r="D190" s="17"/>
      <c r="K190" s="17"/>
      <c r="Z190" s="16" t="str">
        <f>IFERROR(IF(B190=#REF!,#REF!,IF(B190=#REF!,#REF!,IF(B190=#REF!,#REF!,IF(B190=#REF!,#REF!,IF('Formato de recopilación '!B190=#REF!,#REF!,IF(B190=#REF!,#REF!,IF('Formato de recopilación '!B190=#REF!,#REF!,IF('Formato de recopilación '!B190=#REF!,#REF!,IF(B190=#REF!,#REF!,IF(B190=#REF!,#REF!,IF('Formato de recopilación '!B190=#REF!,#REF!,IF('Formato de recopilación '!B190=#REF!,#REF!,IF('Formato de recopilación '!B190=#REF!,#REF!,IF(B190=#REF!,#REF!,IF('Formato de recopilación '!B190=#REF!,#REF!,IF('Formato de recopilación '!B190=#REF!,#REF!,IF(B190=#REF!,#REF!,IF('Formato de recopilación '!B190=#REF!,#REF!,IF('Formato de recopilación '!B190=#REF!,#REF!,IF(B190=#REF!,#REF!,IF('Formato de recopilación '!B190=#REF!,#REF!,""))))))))))))))))))))),"")</f>
        <v/>
      </c>
    </row>
    <row r="191" spans="1:26" ht="16" x14ac:dyDescent="0.2">
      <c r="A191" s="16">
        <v>189</v>
      </c>
      <c r="C191" s="19"/>
      <c r="D191" s="17"/>
      <c r="K191" s="17"/>
      <c r="Z191" s="16" t="str">
        <f>IFERROR(IF(B191=#REF!,#REF!,IF(B191=#REF!,#REF!,IF(B191=#REF!,#REF!,IF(B191=#REF!,#REF!,IF('Formato de recopilación '!B191=#REF!,#REF!,IF(B191=#REF!,#REF!,IF('Formato de recopilación '!B191=#REF!,#REF!,IF('Formato de recopilación '!B191=#REF!,#REF!,IF(B191=#REF!,#REF!,IF(B191=#REF!,#REF!,IF('Formato de recopilación '!B191=#REF!,#REF!,IF('Formato de recopilación '!B191=#REF!,#REF!,IF('Formato de recopilación '!B191=#REF!,#REF!,IF(B191=#REF!,#REF!,IF('Formato de recopilación '!B191=#REF!,#REF!,IF('Formato de recopilación '!B191=#REF!,#REF!,IF(B191=#REF!,#REF!,IF('Formato de recopilación '!B191=#REF!,#REF!,IF('Formato de recopilación '!B191=#REF!,#REF!,IF(B191=#REF!,#REF!,IF('Formato de recopilación '!B191=#REF!,#REF!,""))))))))))))))))))))),"")</f>
        <v/>
      </c>
    </row>
    <row r="192" spans="1:26" ht="16" x14ac:dyDescent="0.2">
      <c r="A192" s="16">
        <v>190</v>
      </c>
      <c r="C192" s="19"/>
      <c r="D192" s="17"/>
      <c r="K192" s="17"/>
      <c r="Z192" s="16" t="str">
        <f>IFERROR(IF(B192=#REF!,#REF!,IF(B192=#REF!,#REF!,IF(B192=#REF!,#REF!,IF(B192=#REF!,#REF!,IF('Formato de recopilación '!B192=#REF!,#REF!,IF(B192=#REF!,#REF!,IF('Formato de recopilación '!B192=#REF!,#REF!,IF('Formato de recopilación '!B192=#REF!,#REF!,IF(B192=#REF!,#REF!,IF(B192=#REF!,#REF!,IF('Formato de recopilación '!B192=#REF!,#REF!,IF('Formato de recopilación '!B192=#REF!,#REF!,IF('Formato de recopilación '!B192=#REF!,#REF!,IF(B192=#REF!,#REF!,IF('Formato de recopilación '!B192=#REF!,#REF!,IF('Formato de recopilación '!B192=#REF!,#REF!,IF(B192=#REF!,#REF!,IF('Formato de recopilación '!B192=#REF!,#REF!,IF('Formato de recopilación '!B192=#REF!,#REF!,IF(B192=#REF!,#REF!,IF('Formato de recopilación '!B192=#REF!,#REF!,""))))))))))))))))))))),"")</f>
        <v/>
      </c>
    </row>
    <row r="193" spans="1:26" ht="16" x14ac:dyDescent="0.2">
      <c r="A193" s="16">
        <v>191</v>
      </c>
      <c r="C193" s="19"/>
      <c r="D193" s="17"/>
      <c r="K193" s="17"/>
      <c r="Z193" s="16" t="str">
        <f>IFERROR(IF(B193=#REF!,#REF!,IF(B193=#REF!,#REF!,IF(B193=#REF!,#REF!,IF(B193=#REF!,#REF!,IF('Formato de recopilación '!B193=#REF!,#REF!,IF(B193=#REF!,#REF!,IF('Formato de recopilación '!B193=#REF!,#REF!,IF('Formato de recopilación '!B193=#REF!,#REF!,IF(B193=#REF!,#REF!,IF(B193=#REF!,#REF!,IF('Formato de recopilación '!B193=#REF!,#REF!,IF('Formato de recopilación '!B193=#REF!,#REF!,IF('Formato de recopilación '!B193=#REF!,#REF!,IF(B193=#REF!,#REF!,IF('Formato de recopilación '!B193=#REF!,#REF!,IF('Formato de recopilación '!B193=#REF!,#REF!,IF(B193=#REF!,#REF!,IF('Formato de recopilación '!B193=#REF!,#REF!,IF('Formato de recopilación '!B193=#REF!,#REF!,IF(B193=#REF!,#REF!,IF('Formato de recopilación '!B193=#REF!,#REF!,""))))))))))))))))))))),"")</f>
        <v/>
      </c>
    </row>
    <row r="194" spans="1:26" ht="16" x14ac:dyDescent="0.2">
      <c r="A194" s="16">
        <v>192</v>
      </c>
      <c r="C194" s="19"/>
      <c r="D194" s="17"/>
      <c r="K194" s="17"/>
      <c r="Z194" s="16" t="str">
        <f>IFERROR(IF(B194=#REF!,#REF!,IF(B194=#REF!,#REF!,IF(B194=#REF!,#REF!,IF(B194=#REF!,#REF!,IF('Formato de recopilación '!B194=#REF!,#REF!,IF(B194=#REF!,#REF!,IF('Formato de recopilación '!B194=#REF!,#REF!,IF('Formato de recopilación '!B194=#REF!,#REF!,IF(B194=#REF!,#REF!,IF(B194=#REF!,#REF!,IF('Formato de recopilación '!B194=#REF!,#REF!,IF('Formato de recopilación '!B194=#REF!,#REF!,IF('Formato de recopilación '!B194=#REF!,#REF!,IF(B194=#REF!,#REF!,IF('Formato de recopilación '!B194=#REF!,#REF!,IF('Formato de recopilación '!B194=#REF!,#REF!,IF(B194=#REF!,#REF!,IF('Formato de recopilación '!B194=#REF!,#REF!,IF('Formato de recopilación '!B194=#REF!,#REF!,IF(B194=#REF!,#REF!,IF('Formato de recopilación '!B194=#REF!,#REF!,""))))))))))))))))))))),"")</f>
        <v/>
      </c>
    </row>
    <row r="195" spans="1:26" ht="16" x14ac:dyDescent="0.2">
      <c r="A195" s="16">
        <v>193</v>
      </c>
      <c r="C195" s="19"/>
      <c r="D195" s="17"/>
      <c r="K195" s="17"/>
      <c r="Z195" s="16" t="str">
        <f>IFERROR(IF(B195=#REF!,#REF!,IF(B195=#REF!,#REF!,IF(B195=#REF!,#REF!,IF(B195=#REF!,#REF!,IF('Formato de recopilación '!B195=#REF!,#REF!,IF(B195=#REF!,#REF!,IF('Formato de recopilación '!B195=#REF!,#REF!,IF('Formato de recopilación '!B195=#REF!,#REF!,IF(B195=#REF!,#REF!,IF(B195=#REF!,#REF!,IF('Formato de recopilación '!B195=#REF!,#REF!,IF('Formato de recopilación '!B195=#REF!,#REF!,IF('Formato de recopilación '!B195=#REF!,#REF!,IF(B195=#REF!,#REF!,IF('Formato de recopilación '!B195=#REF!,#REF!,IF('Formato de recopilación '!B195=#REF!,#REF!,IF(B195=#REF!,#REF!,IF('Formato de recopilación '!B195=#REF!,#REF!,IF('Formato de recopilación '!B195=#REF!,#REF!,IF(B195=#REF!,#REF!,IF('Formato de recopilación '!B195=#REF!,#REF!,""))))))))))))))))))))),"")</f>
        <v/>
      </c>
    </row>
    <row r="196" spans="1:26" ht="16" x14ac:dyDescent="0.2">
      <c r="A196" s="16">
        <v>194</v>
      </c>
      <c r="C196" s="19"/>
      <c r="D196" s="17"/>
      <c r="K196" s="17"/>
      <c r="Z196" s="16" t="str">
        <f>IFERROR(IF(B196=#REF!,#REF!,IF(B196=#REF!,#REF!,IF(B196=#REF!,#REF!,IF(B196=#REF!,#REF!,IF('Formato de recopilación '!B196=#REF!,#REF!,IF(B196=#REF!,#REF!,IF('Formato de recopilación '!B196=#REF!,#REF!,IF('Formato de recopilación '!B196=#REF!,#REF!,IF(B196=#REF!,#REF!,IF(B196=#REF!,#REF!,IF('Formato de recopilación '!B196=#REF!,#REF!,IF('Formato de recopilación '!B196=#REF!,#REF!,IF('Formato de recopilación '!B196=#REF!,#REF!,IF(B196=#REF!,#REF!,IF('Formato de recopilación '!B196=#REF!,#REF!,IF('Formato de recopilación '!B196=#REF!,#REF!,IF(B196=#REF!,#REF!,IF('Formato de recopilación '!B196=#REF!,#REF!,IF('Formato de recopilación '!B196=#REF!,#REF!,IF(B196=#REF!,#REF!,IF('Formato de recopilación '!B196=#REF!,#REF!,""))))))))))))))))))))),"")</f>
        <v/>
      </c>
    </row>
    <row r="197" spans="1:26" ht="16" x14ac:dyDescent="0.2">
      <c r="A197" s="16">
        <v>195</v>
      </c>
      <c r="C197" s="19"/>
      <c r="D197" s="17"/>
      <c r="K197" s="17"/>
      <c r="Z197" s="16" t="str">
        <f>IFERROR(IF(B197=#REF!,#REF!,IF(B197=#REF!,#REF!,IF(B197=#REF!,#REF!,IF(B197=#REF!,#REF!,IF('Formato de recopilación '!B197=#REF!,#REF!,IF(B197=#REF!,#REF!,IF('Formato de recopilación '!B197=#REF!,#REF!,IF('Formato de recopilación '!B197=#REF!,#REF!,IF(B197=#REF!,#REF!,IF(B197=#REF!,#REF!,IF('Formato de recopilación '!B197=#REF!,#REF!,IF('Formato de recopilación '!B197=#REF!,#REF!,IF('Formato de recopilación '!B197=#REF!,#REF!,IF(B197=#REF!,#REF!,IF('Formato de recopilación '!B197=#REF!,#REF!,IF('Formato de recopilación '!B197=#REF!,#REF!,IF(B197=#REF!,#REF!,IF('Formato de recopilación '!B197=#REF!,#REF!,IF('Formato de recopilación '!B197=#REF!,#REF!,IF(B197=#REF!,#REF!,IF('Formato de recopilación '!B197=#REF!,#REF!,""))))))))))))))))))))),"")</f>
        <v/>
      </c>
    </row>
    <row r="198" spans="1:26" ht="16" x14ac:dyDescent="0.2">
      <c r="A198" s="16">
        <v>196</v>
      </c>
      <c r="C198" s="19"/>
      <c r="D198" s="17"/>
      <c r="K198" s="17"/>
      <c r="Z198" s="16" t="str">
        <f>IFERROR(IF(B198=#REF!,#REF!,IF(B198=#REF!,#REF!,IF(B198=#REF!,#REF!,IF(B198=#REF!,#REF!,IF('Formato de recopilación '!B198=#REF!,#REF!,IF(B198=#REF!,#REF!,IF('Formato de recopilación '!B198=#REF!,#REF!,IF('Formato de recopilación '!B198=#REF!,#REF!,IF(B198=#REF!,#REF!,IF(B198=#REF!,#REF!,IF('Formato de recopilación '!B198=#REF!,#REF!,IF('Formato de recopilación '!B198=#REF!,#REF!,IF('Formato de recopilación '!B198=#REF!,#REF!,IF(B198=#REF!,#REF!,IF('Formato de recopilación '!B198=#REF!,#REF!,IF('Formato de recopilación '!B198=#REF!,#REF!,IF(B198=#REF!,#REF!,IF('Formato de recopilación '!B198=#REF!,#REF!,IF('Formato de recopilación '!B198=#REF!,#REF!,IF(B198=#REF!,#REF!,IF('Formato de recopilación '!B198=#REF!,#REF!,""))))))))))))))))))))),"")</f>
        <v/>
      </c>
    </row>
    <row r="199" spans="1:26" ht="16" x14ac:dyDescent="0.2">
      <c r="A199" s="16">
        <v>197</v>
      </c>
      <c r="C199" s="19"/>
      <c r="D199" s="17"/>
      <c r="K199" s="17"/>
      <c r="Z199" s="16" t="str">
        <f>IFERROR(IF(B199=#REF!,#REF!,IF(B199=#REF!,#REF!,IF(B199=#REF!,#REF!,IF(B199=#REF!,#REF!,IF('Formato de recopilación '!B199=#REF!,#REF!,IF(B199=#REF!,#REF!,IF('Formato de recopilación '!B199=#REF!,#REF!,IF('Formato de recopilación '!B199=#REF!,#REF!,IF(B199=#REF!,#REF!,IF(B199=#REF!,#REF!,IF('Formato de recopilación '!B199=#REF!,#REF!,IF('Formato de recopilación '!B199=#REF!,#REF!,IF('Formato de recopilación '!B199=#REF!,#REF!,IF(B199=#REF!,#REF!,IF('Formato de recopilación '!B199=#REF!,#REF!,IF('Formato de recopilación '!B199=#REF!,#REF!,IF(B199=#REF!,#REF!,IF('Formato de recopilación '!B199=#REF!,#REF!,IF('Formato de recopilación '!B199=#REF!,#REF!,IF(B199=#REF!,#REF!,IF('Formato de recopilación '!B199=#REF!,#REF!,""))))))))))))))))))))),"")</f>
        <v/>
      </c>
    </row>
    <row r="200" spans="1:26" ht="16" x14ac:dyDescent="0.2">
      <c r="A200" s="16">
        <v>198</v>
      </c>
      <c r="C200" s="19"/>
      <c r="D200" s="17"/>
      <c r="K200" s="17"/>
      <c r="Z200" s="16" t="str">
        <f>IFERROR(IF(B200=#REF!,#REF!,IF(B200=#REF!,#REF!,IF(B200=#REF!,#REF!,IF(B200=#REF!,#REF!,IF('Formato de recopilación '!B200=#REF!,#REF!,IF(B200=#REF!,#REF!,IF('Formato de recopilación '!B200=#REF!,#REF!,IF('Formato de recopilación '!B200=#REF!,#REF!,IF(B200=#REF!,#REF!,IF(B200=#REF!,#REF!,IF('Formato de recopilación '!B200=#REF!,#REF!,IF('Formato de recopilación '!B200=#REF!,#REF!,IF('Formato de recopilación '!B200=#REF!,#REF!,IF(B200=#REF!,#REF!,IF('Formato de recopilación '!B200=#REF!,#REF!,IF('Formato de recopilación '!B200=#REF!,#REF!,IF(B200=#REF!,#REF!,IF('Formato de recopilación '!B200=#REF!,#REF!,IF('Formato de recopilación '!B200=#REF!,#REF!,IF(B200=#REF!,#REF!,IF('Formato de recopilación '!B200=#REF!,#REF!,""))))))))))))))))))))),"")</f>
        <v/>
      </c>
    </row>
    <row r="201" spans="1:26" ht="16" x14ac:dyDescent="0.2">
      <c r="A201" s="16">
        <v>199</v>
      </c>
      <c r="C201" s="19"/>
      <c r="D201" s="17"/>
      <c r="K201" s="17"/>
      <c r="Z201" s="16" t="str">
        <f>IFERROR(IF(B201=#REF!,#REF!,IF(B201=#REF!,#REF!,IF(B201=#REF!,#REF!,IF(B201=#REF!,#REF!,IF('Formato de recopilación '!B201=#REF!,#REF!,IF(B201=#REF!,#REF!,IF('Formato de recopilación '!B201=#REF!,#REF!,IF('Formato de recopilación '!B201=#REF!,#REF!,IF(B201=#REF!,#REF!,IF(B201=#REF!,#REF!,IF('Formato de recopilación '!B201=#REF!,#REF!,IF('Formato de recopilación '!B201=#REF!,#REF!,IF('Formato de recopilación '!B201=#REF!,#REF!,IF(B201=#REF!,#REF!,IF('Formato de recopilación '!B201=#REF!,#REF!,IF('Formato de recopilación '!B201=#REF!,#REF!,IF(B201=#REF!,#REF!,IF('Formato de recopilación '!B201=#REF!,#REF!,IF('Formato de recopilación '!B201=#REF!,#REF!,IF(B201=#REF!,#REF!,IF('Formato de recopilación '!B201=#REF!,#REF!,""))))))))))))))))))))),"")</f>
        <v/>
      </c>
    </row>
    <row r="202" spans="1:26" ht="16" x14ac:dyDescent="0.2">
      <c r="A202" s="16">
        <v>200</v>
      </c>
      <c r="C202" s="19"/>
      <c r="D202" s="17"/>
      <c r="K202" s="17"/>
      <c r="Z202" s="16" t="str">
        <f>IFERROR(IF(B202=#REF!,#REF!,IF(B202=#REF!,#REF!,IF(B202=#REF!,#REF!,IF(B202=#REF!,#REF!,IF('Formato de recopilación '!B202=#REF!,#REF!,IF(B202=#REF!,#REF!,IF('Formato de recopilación '!B202=#REF!,#REF!,IF('Formato de recopilación '!B202=#REF!,#REF!,IF(B202=#REF!,#REF!,IF(B202=#REF!,#REF!,IF('Formato de recopilación '!B202=#REF!,#REF!,IF('Formato de recopilación '!B202=#REF!,#REF!,IF('Formato de recopilación '!B202=#REF!,#REF!,IF(B202=#REF!,#REF!,IF('Formato de recopilación '!B202=#REF!,#REF!,IF('Formato de recopilación '!B202=#REF!,#REF!,IF(B202=#REF!,#REF!,IF('Formato de recopilación '!B202=#REF!,#REF!,IF('Formato de recopilación '!B202=#REF!,#REF!,IF(B202=#REF!,#REF!,IF('Formato de recopilación '!B202=#REF!,#REF!,""))))))))))))))))))))),"")</f>
        <v/>
      </c>
    </row>
    <row r="203" spans="1:26" ht="16" x14ac:dyDescent="0.2">
      <c r="A203" s="16">
        <v>201</v>
      </c>
      <c r="C203" s="19"/>
      <c r="D203" s="17"/>
      <c r="K203" s="17"/>
      <c r="Z203" s="16" t="str">
        <f>IFERROR(IF(B203=#REF!,#REF!,IF(B203=#REF!,#REF!,IF(B203=#REF!,#REF!,IF(B203=#REF!,#REF!,IF('Formato de recopilación '!B203=#REF!,#REF!,IF(B203=#REF!,#REF!,IF('Formato de recopilación '!B203=#REF!,#REF!,IF('Formato de recopilación '!B203=#REF!,#REF!,IF(B203=#REF!,#REF!,IF(B203=#REF!,#REF!,IF('Formato de recopilación '!B203=#REF!,#REF!,IF('Formato de recopilación '!B203=#REF!,#REF!,IF('Formato de recopilación '!B203=#REF!,#REF!,IF(B203=#REF!,#REF!,IF('Formato de recopilación '!B203=#REF!,#REF!,IF('Formato de recopilación '!B203=#REF!,#REF!,IF(B203=#REF!,#REF!,IF('Formato de recopilación '!B203=#REF!,#REF!,IF('Formato de recopilación '!B203=#REF!,#REF!,IF(B203=#REF!,#REF!,IF('Formato de recopilación '!B203=#REF!,#REF!,""))))))))))))))))))))),"")</f>
        <v/>
      </c>
    </row>
    <row r="204" spans="1:26" ht="16" x14ac:dyDescent="0.2">
      <c r="A204" s="16">
        <v>202</v>
      </c>
      <c r="C204" s="19"/>
      <c r="D204" s="17"/>
      <c r="K204" s="17"/>
      <c r="Z204" s="16" t="str">
        <f>IFERROR(IF(B204=#REF!,#REF!,IF(B204=#REF!,#REF!,IF(B204=#REF!,#REF!,IF(B204=#REF!,#REF!,IF('Formato de recopilación '!B204=#REF!,#REF!,IF(B204=#REF!,#REF!,IF('Formato de recopilación '!B204=#REF!,#REF!,IF('Formato de recopilación '!B204=#REF!,#REF!,IF(B204=#REF!,#REF!,IF(B204=#REF!,#REF!,IF('Formato de recopilación '!B204=#REF!,#REF!,IF('Formato de recopilación '!B204=#REF!,#REF!,IF('Formato de recopilación '!B204=#REF!,#REF!,IF(B204=#REF!,#REF!,IF('Formato de recopilación '!B204=#REF!,#REF!,IF('Formato de recopilación '!B204=#REF!,#REF!,IF(B204=#REF!,#REF!,IF('Formato de recopilación '!B204=#REF!,#REF!,IF('Formato de recopilación '!B204=#REF!,#REF!,IF(B204=#REF!,#REF!,IF('Formato de recopilación '!B204=#REF!,#REF!,""))))))))))))))))))))),"")</f>
        <v/>
      </c>
    </row>
    <row r="205" spans="1:26" ht="16" x14ac:dyDescent="0.2">
      <c r="A205" s="16">
        <v>203</v>
      </c>
      <c r="C205" s="19"/>
      <c r="D205" s="17"/>
      <c r="K205" s="17"/>
      <c r="Z205" s="16" t="str">
        <f>IFERROR(IF(B205=#REF!,#REF!,IF(B205=#REF!,#REF!,IF(B205=#REF!,#REF!,IF(B205=#REF!,#REF!,IF('Formato de recopilación '!B205=#REF!,#REF!,IF(B205=#REF!,#REF!,IF('Formato de recopilación '!B205=#REF!,#REF!,IF('Formato de recopilación '!B205=#REF!,#REF!,IF(B205=#REF!,#REF!,IF(B205=#REF!,#REF!,IF('Formato de recopilación '!B205=#REF!,#REF!,IF('Formato de recopilación '!B205=#REF!,#REF!,IF('Formato de recopilación '!B205=#REF!,#REF!,IF(B205=#REF!,#REF!,IF('Formato de recopilación '!B205=#REF!,#REF!,IF('Formato de recopilación '!B205=#REF!,#REF!,IF(B205=#REF!,#REF!,IF('Formato de recopilación '!B205=#REF!,#REF!,IF('Formato de recopilación '!B205=#REF!,#REF!,IF(B205=#REF!,#REF!,IF('Formato de recopilación '!B205=#REF!,#REF!,""))))))))))))))))))))),"")</f>
        <v/>
      </c>
    </row>
    <row r="206" spans="1:26" ht="16" x14ac:dyDescent="0.2">
      <c r="A206" s="16">
        <v>204</v>
      </c>
      <c r="C206" s="19"/>
      <c r="D206" s="17"/>
      <c r="K206" s="17"/>
      <c r="Z206" s="16" t="str">
        <f>IFERROR(IF(B206=#REF!,#REF!,IF(B206=#REF!,#REF!,IF(B206=#REF!,#REF!,IF(B206=#REF!,#REF!,IF('Formato de recopilación '!B206=#REF!,#REF!,IF(B206=#REF!,#REF!,IF('Formato de recopilación '!B206=#REF!,#REF!,IF('Formato de recopilación '!B206=#REF!,#REF!,IF(B206=#REF!,#REF!,IF(B206=#REF!,#REF!,IF('Formato de recopilación '!B206=#REF!,#REF!,IF('Formato de recopilación '!B206=#REF!,#REF!,IF('Formato de recopilación '!B206=#REF!,#REF!,IF(B206=#REF!,#REF!,IF('Formato de recopilación '!B206=#REF!,#REF!,IF('Formato de recopilación '!B206=#REF!,#REF!,IF(B206=#REF!,#REF!,IF('Formato de recopilación '!B206=#REF!,#REF!,IF('Formato de recopilación '!B206=#REF!,#REF!,IF(B206=#REF!,#REF!,IF('Formato de recopilación '!B206=#REF!,#REF!,""))))))))))))))))))))),"")</f>
        <v/>
      </c>
    </row>
    <row r="207" spans="1:26" ht="16" x14ac:dyDescent="0.2">
      <c r="A207" s="16">
        <v>205</v>
      </c>
      <c r="C207" s="19"/>
      <c r="D207" s="17"/>
      <c r="K207" s="17"/>
      <c r="Z207" s="16" t="str">
        <f>IFERROR(IF(B207=#REF!,#REF!,IF(B207=#REF!,#REF!,IF(B207=#REF!,#REF!,IF(B207=#REF!,#REF!,IF('Formato de recopilación '!B207=#REF!,#REF!,IF(B207=#REF!,#REF!,IF('Formato de recopilación '!B207=#REF!,#REF!,IF('Formato de recopilación '!B207=#REF!,#REF!,IF(B207=#REF!,#REF!,IF(B207=#REF!,#REF!,IF('Formato de recopilación '!B207=#REF!,#REF!,IF('Formato de recopilación '!B207=#REF!,#REF!,IF('Formato de recopilación '!B207=#REF!,#REF!,IF(B207=#REF!,#REF!,IF('Formato de recopilación '!B207=#REF!,#REF!,IF('Formato de recopilación '!B207=#REF!,#REF!,IF(B207=#REF!,#REF!,IF('Formato de recopilación '!B207=#REF!,#REF!,IF('Formato de recopilación '!B207=#REF!,#REF!,IF(B207=#REF!,#REF!,IF('Formato de recopilación '!B207=#REF!,#REF!,""))))))))))))))))))))),"")</f>
        <v/>
      </c>
    </row>
    <row r="208" spans="1:26" ht="16" x14ac:dyDescent="0.2">
      <c r="A208" s="16">
        <v>206</v>
      </c>
      <c r="C208" s="19"/>
      <c r="D208" s="17"/>
      <c r="K208" s="17"/>
      <c r="Z208" s="16" t="str">
        <f>IFERROR(IF(B208=#REF!,#REF!,IF(B208=#REF!,#REF!,IF(B208=#REF!,#REF!,IF(B208=#REF!,#REF!,IF('Formato de recopilación '!B208=#REF!,#REF!,IF(B208=#REF!,#REF!,IF('Formato de recopilación '!B208=#REF!,#REF!,IF('Formato de recopilación '!B208=#REF!,#REF!,IF(B208=#REF!,#REF!,IF(B208=#REF!,#REF!,IF('Formato de recopilación '!B208=#REF!,#REF!,IF('Formato de recopilación '!B208=#REF!,#REF!,IF('Formato de recopilación '!B208=#REF!,#REF!,IF(B208=#REF!,#REF!,IF('Formato de recopilación '!B208=#REF!,#REF!,IF('Formato de recopilación '!B208=#REF!,#REF!,IF(B208=#REF!,#REF!,IF('Formato de recopilación '!B208=#REF!,#REF!,IF('Formato de recopilación '!B208=#REF!,#REF!,IF(B208=#REF!,#REF!,IF('Formato de recopilación '!B208=#REF!,#REF!,""))))))))))))))))))))),"")</f>
        <v/>
      </c>
    </row>
    <row r="209" spans="1:26" ht="16" x14ac:dyDescent="0.2">
      <c r="A209" s="16">
        <v>207</v>
      </c>
      <c r="C209" s="19"/>
      <c r="D209" s="17"/>
      <c r="K209" s="17"/>
      <c r="Z209" s="16" t="str">
        <f>IFERROR(IF(B209=#REF!,#REF!,IF(B209=#REF!,#REF!,IF(B209=#REF!,#REF!,IF(B209=#REF!,#REF!,IF('Formato de recopilación '!B209=#REF!,#REF!,IF(B209=#REF!,#REF!,IF('Formato de recopilación '!B209=#REF!,#REF!,IF('Formato de recopilación '!B209=#REF!,#REF!,IF(B209=#REF!,#REF!,IF(B209=#REF!,#REF!,IF('Formato de recopilación '!B209=#REF!,#REF!,IF('Formato de recopilación '!B209=#REF!,#REF!,IF('Formato de recopilación '!B209=#REF!,#REF!,IF(B209=#REF!,#REF!,IF('Formato de recopilación '!B209=#REF!,#REF!,IF('Formato de recopilación '!B209=#REF!,#REF!,IF(B209=#REF!,#REF!,IF('Formato de recopilación '!B209=#REF!,#REF!,IF('Formato de recopilación '!B209=#REF!,#REF!,IF(B209=#REF!,#REF!,IF('Formato de recopilación '!B209=#REF!,#REF!,""))))))))))))))))))))),"")</f>
        <v/>
      </c>
    </row>
    <row r="210" spans="1:26" ht="16" x14ac:dyDescent="0.2">
      <c r="A210" s="16">
        <v>208</v>
      </c>
      <c r="C210" s="19"/>
      <c r="D210" s="17"/>
      <c r="K210" s="17"/>
      <c r="Z210" s="16" t="str">
        <f>IFERROR(IF(B210=#REF!,#REF!,IF(B210=#REF!,#REF!,IF(B210=#REF!,#REF!,IF(B210=#REF!,#REF!,IF('Formato de recopilación '!B210=#REF!,#REF!,IF(B210=#REF!,#REF!,IF('Formato de recopilación '!B210=#REF!,#REF!,IF('Formato de recopilación '!B210=#REF!,#REF!,IF(B210=#REF!,#REF!,IF(B210=#REF!,#REF!,IF('Formato de recopilación '!B210=#REF!,#REF!,IF('Formato de recopilación '!B210=#REF!,#REF!,IF('Formato de recopilación '!B210=#REF!,#REF!,IF(B210=#REF!,#REF!,IF('Formato de recopilación '!B210=#REF!,#REF!,IF('Formato de recopilación '!B210=#REF!,#REF!,IF(B210=#REF!,#REF!,IF('Formato de recopilación '!B210=#REF!,#REF!,IF('Formato de recopilación '!B210=#REF!,#REF!,IF(B210=#REF!,#REF!,IF('Formato de recopilación '!B210=#REF!,#REF!,""))))))))))))))))))))),"")</f>
        <v/>
      </c>
    </row>
    <row r="211" spans="1:26" ht="16" x14ac:dyDescent="0.2">
      <c r="A211" s="16">
        <v>209</v>
      </c>
      <c r="C211" s="19"/>
      <c r="D211" s="17"/>
      <c r="K211" s="17"/>
      <c r="Z211" s="16" t="str">
        <f>IFERROR(IF(B211=#REF!,#REF!,IF(B211=#REF!,#REF!,IF(B211=#REF!,#REF!,IF(B211=#REF!,#REF!,IF('Formato de recopilación '!B211=#REF!,#REF!,IF(B211=#REF!,#REF!,IF('Formato de recopilación '!B211=#REF!,#REF!,IF('Formato de recopilación '!B211=#REF!,#REF!,IF(B211=#REF!,#REF!,IF(B211=#REF!,#REF!,IF('Formato de recopilación '!B211=#REF!,#REF!,IF('Formato de recopilación '!B211=#REF!,#REF!,IF('Formato de recopilación '!B211=#REF!,#REF!,IF(B211=#REF!,#REF!,IF('Formato de recopilación '!B211=#REF!,#REF!,IF('Formato de recopilación '!B211=#REF!,#REF!,IF(B211=#REF!,#REF!,IF('Formato de recopilación '!B211=#REF!,#REF!,IF('Formato de recopilación '!B211=#REF!,#REF!,IF(B211=#REF!,#REF!,IF('Formato de recopilación '!B211=#REF!,#REF!,""))))))))))))))))))))),"")</f>
        <v/>
      </c>
    </row>
    <row r="212" spans="1:26" ht="16" x14ac:dyDescent="0.2">
      <c r="A212" s="16">
        <v>210</v>
      </c>
      <c r="C212" s="19"/>
      <c r="D212" s="17"/>
      <c r="K212" s="17"/>
      <c r="Z212" s="16" t="str">
        <f>IFERROR(IF(B212=#REF!,#REF!,IF(B212=#REF!,#REF!,IF(B212=#REF!,#REF!,IF(B212=#REF!,#REF!,IF('Formato de recopilación '!B212=#REF!,#REF!,IF(B212=#REF!,#REF!,IF('Formato de recopilación '!B212=#REF!,#REF!,IF('Formato de recopilación '!B212=#REF!,#REF!,IF(B212=#REF!,#REF!,IF(B212=#REF!,#REF!,IF('Formato de recopilación '!B212=#REF!,#REF!,IF('Formato de recopilación '!B212=#REF!,#REF!,IF('Formato de recopilación '!B212=#REF!,#REF!,IF(B212=#REF!,#REF!,IF('Formato de recopilación '!B212=#REF!,#REF!,IF('Formato de recopilación '!B212=#REF!,#REF!,IF(B212=#REF!,#REF!,IF('Formato de recopilación '!B212=#REF!,#REF!,IF('Formato de recopilación '!B212=#REF!,#REF!,IF(B212=#REF!,#REF!,IF('Formato de recopilación '!B212=#REF!,#REF!,""))))))))))))))))))))),"")</f>
        <v/>
      </c>
    </row>
    <row r="213" spans="1:26" ht="16" x14ac:dyDescent="0.2">
      <c r="A213" s="16">
        <v>211</v>
      </c>
      <c r="C213" s="19"/>
      <c r="D213" s="17"/>
      <c r="K213" s="17"/>
      <c r="Z213" s="16" t="str">
        <f>IFERROR(IF(B213=#REF!,#REF!,IF(B213=#REF!,#REF!,IF(B213=#REF!,#REF!,IF(B213=#REF!,#REF!,IF('Formato de recopilación '!B213=#REF!,#REF!,IF(B213=#REF!,#REF!,IF('Formato de recopilación '!B213=#REF!,#REF!,IF('Formato de recopilación '!B213=#REF!,#REF!,IF(B213=#REF!,#REF!,IF(B213=#REF!,#REF!,IF('Formato de recopilación '!B213=#REF!,#REF!,IF('Formato de recopilación '!B213=#REF!,#REF!,IF('Formato de recopilación '!B213=#REF!,#REF!,IF(B213=#REF!,#REF!,IF('Formato de recopilación '!B213=#REF!,#REF!,IF('Formato de recopilación '!B213=#REF!,#REF!,IF(B213=#REF!,#REF!,IF('Formato de recopilación '!B213=#REF!,#REF!,IF('Formato de recopilación '!B213=#REF!,#REF!,IF(B213=#REF!,#REF!,IF('Formato de recopilación '!B213=#REF!,#REF!,""))))))))))))))))))))),"")</f>
        <v/>
      </c>
    </row>
    <row r="214" spans="1:26" ht="16" x14ac:dyDescent="0.2">
      <c r="A214" s="16">
        <v>212</v>
      </c>
      <c r="C214" s="19"/>
      <c r="D214" s="17"/>
      <c r="K214" s="17"/>
      <c r="Z214" s="16" t="str">
        <f>IFERROR(IF(B214=#REF!,#REF!,IF(B214=#REF!,#REF!,IF(B214=#REF!,#REF!,IF(B214=#REF!,#REF!,IF('Formato de recopilación '!B214=#REF!,#REF!,IF(B214=#REF!,#REF!,IF('Formato de recopilación '!B214=#REF!,#REF!,IF('Formato de recopilación '!B214=#REF!,#REF!,IF(B214=#REF!,#REF!,IF(B214=#REF!,#REF!,IF('Formato de recopilación '!B214=#REF!,#REF!,IF('Formato de recopilación '!B214=#REF!,#REF!,IF('Formato de recopilación '!B214=#REF!,#REF!,IF(B214=#REF!,#REF!,IF('Formato de recopilación '!B214=#REF!,#REF!,IF('Formato de recopilación '!B214=#REF!,#REF!,IF(B214=#REF!,#REF!,IF('Formato de recopilación '!B214=#REF!,#REF!,IF('Formato de recopilación '!B214=#REF!,#REF!,IF(B214=#REF!,#REF!,IF('Formato de recopilación '!B214=#REF!,#REF!,""))))))))))))))))))))),"")</f>
        <v/>
      </c>
    </row>
    <row r="215" spans="1:26" ht="16" x14ac:dyDescent="0.2">
      <c r="A215" s="16">
        <v>213</v>
      </c>
      <c r="C215" s="19"/>
      <c r="D215" s="17"/>
      <c r="K215" s="17"/>
      <c r="Z215" s="16" t="str">
        <f>IFERROR(IF(B215=#REF!,#REF!,IF(B215=#REF!,#REF!,IF(B215=#REF!,#REF!,IF(B215=#REF!,#REF!,IF('Formato de recopilación '!B215=#REF!,#REF!,IF(B215=#REF!,#REF!,IF('Formato de recopilación '!B215=#REF!,#REF!,IF('Formato de recopilación '!B215=#REF!,#REF!,IF(B215=#REF!,#REF!,IF(B215=#REF!,#REF!,IF('Formato de recopilación '!B215=#REF!,#REF!,IF('Formato de recopilación '!B215=#REF!,#REF!,IF('Formato de recopilación '!B215=#REF!,#REF!,IF(B215=#REF!,#REF!,IF('Formato de recopilación '!B215=#REF!,#REF!,IF('Formato de recopilación '!B215=#REF!,#REF!,IF(B215=#REF!,#REF!,IF('Formato de recopilación '!B215=#REF!,#REF!,IF('Formato de recopilación '!B215=#REF!,#REF!,IF(B215=#REF!,#REF!,IF('Formato de recopilación '!B215=#REF!,#REF!,""))))))))))))))))))))),"")</f>
        <v/>
      </c>
    </row>
    <row r="216" spans="1:26" ht="16" x14ac:dyDescent="0.2">
      <c r="A216" s="16">
        <v>214</v>
      </c>
      <c r="C216" s="19"/>
      <c r="D216" s="17"/>
      <c r="K216" s="17"/>
      <c r="Z216" s="16" t="str">
        <f>IFERROR(IF(B216=#REF!,#REF!,IF(B216=#REF!,#REF!,IF(B216=#REF!,#REF!,IF(B216=#REF!,#REF!,IF('Formato de recopilación '!B216=#REF!,#REF!,IF(B216=#REF!,#REF!,IF('Formato de recopilación '!B216=#REF!,#REF!,IF('Formato de recopilación '!B216=#REF!,#REF!,IF(B216=#REF!,#REF!,IF(B216=#REF!,#REF!,IF('Formato de recopilación '!B216=#REF!,#REF!,IF('Formato de recopilación '!B216=#REF!,#REF!,IF('Formato de recopilación '!B216=#REF!,#REF!,IF(B216=#REF!,#REF!,IF('Formato de recopilación '!B216=#REF!,#REF!,IF('Formato de recopilación '!B216=#REF!,#REF!,IF(B216=#REF!,#REF!,IF('Formato de recopilación '!B216=#REF!,#REF!,IF('Formato de recopilación '!B216=#REF!,#REF!,IF(B216=#REF!,#REF!,IF('Formato de recopilación '!B216=#REF!,#REF!,""))))))))))))))))))))),"")</f>
        <v/>
      </c>
    </row>
    <row r="217" spans="1:26" ht="16" x14ac:dyDescent="0.2">
      <c r="A217" s="16">
        <v>215</v>
      </c>
      <c r="C217" s="19"/>
      <c r="D217" s="17"/>
      <c r="K217" s="17"/>
      <c r="Z217" s="16" t="str">
        <f>IFERROR(IF(B217=#REF!,#REF!,IF(B217=#REF!,#REF!,IF(B217=#REF!,#REF!,IF(B217=#REF!,#REF!,IF('Formato de recopilación '!B217=#REF!,#REF!,IF(B217=#REF!,#REF!,IF('Formato de recopilación '!B217=#REF!,#REF!,IF('Formato de recopilación '!B217=#REF!,#REF!,IF(B217=#REF!,#REF!,IF(B217=#REF!,#REF!,IF('Formato de recopilación '!B217=#REF!,#REF!,IF('Formato de recopilación '!B217=#REF!,#REF!,IF('Formato de recopilación '!B217=#REF!,#REF!,IF(B217=#REF!,#REF!,IF('Formato de recopilación '!B217=#REF!,#REF!,IF('Formato de recopilación '!B217=#REF!,#REF!,IF(B217=#REF!,#REF!,IF('Formato de recopilación '!B217=#REF!,#REF!,IF('Formato de recopilación '!B217=#REF!,#REF!,IF(B217=#REF!,#REF!,IF('Formato de recopilación '!B217=#REF!,#REF!,""))))))))))))))))))))),"")</f>
        <v/>
      </c>
    </row>
    <row r="218" spans="1:26" ht="16" x14ac:dyDescent="0.2">
      <c r="A218" s="16">
        <v>216</v>
      </c>
      <c r="C218" s="19"/>
      <c r="D218" s="17"/>
      <c r="K218" s="17"/>
      <c r="Z218" s="16" t="str">
        <f>IFERROR(IF(B218=#REF!,#REF!,IF(B218=#REF!,#REF!,IF(B218=#REF!,#REF!,IF(B218=#REF!,#REF!,IF('Formato de recopilación '!B218=#REF!,#REF!,IF(B218=#REF!,#REF!,IF('Formato de recopilación '!B218=#REF!,#REF!,IF('Formato de recopilación '!B218=#REF!,#REF!,IF(B218=#REF!,#REF!,IF(B218=#REF!,#REF!,IF('Formato de recopilación '!B218=#REF!,#REF!,IF('Formato de recopilación '!B218=#REF!,#REF!,IF('Formato de recopilación '!B218=#REF!,#REF!,IF(B218=#REF!,#REF!,IF('Formato de recopilación '!B218=#REF!,#REF!,IF('Formato de recopilación '!B218=#REF!,#REF!,IF(B218=#REF!,#REF!,IF('Formato de recopilación '!B218=#REF!,#REF!,IF('Formato de recopilación '!B218=#REF!,#REF!,IF(B218=#REF!,#REF!,IF('Formato de recopilación '!B218=#REF!,#REF!,""))))))))))))))))))))),"")</f>
        <v/>
      </c>
    </row>
    <row r="219" spans="1:26" ht="16" x14ac:dyDescent="0.2">
      <c r="A219" s="16">
        <v>217</v>
      </c>
      <c r="C219" s="19"/>
      <c r="D219" s="17"/>
      <c r="K219" s="17"/>
      <c r="Z219" s="16" t="str">
        <f>IFERROR(IF(B219=#REF!,#REF!,IF(B219=#REF!,#REF!,IF(B219=#REF!,#REF!,IF(B219=#REF!,#REF!,IF('Formato de recopilación '!B219=#REF!,#REF!,IF(B219=#REF!,#REF!,IF('Formato de recopilación '!B219=#REF!,#REF!,IF('Formato de recopilación '!B219=#REF!,#REF!,IF(B219=#REF!,#REF!,IF(B219=#REF!,#REF!,IF('Formato de recopilación '!B219=#REF!,#REF!,IF('Formato de recopilación '!B219=#REF!,#REF!,IF('Formato de recopilación '!B219=#REF!,#REF!,IF(B219=#REF!,#REF!,IF('Formato de recopilación '!B219=#REF!,#REF!,IF('Formato de recopilación '!B219=#REF!,#REF!,IF(B219=#REF!,#REF!,IF('Formato de recopilación '!B219=#REF!,#REF!,IF('Formato de recopilación '!B219=#REF!,#REF!,IF(B219=#REF!,#REF!,IF('Formato de recopilación '!B219=#REF!,#REF!,""))))))))))))))))))))),"")</f>
        <v/>
      </c>
    </row>
    <row r="220" spans="1:26" ht="16" x14ac:dyDescent="0.2">
      <c r="A220" s="16">
        <v>218</v>
      </c>
      <c r="C220" s="19"/>
      <c r="D220" s="17"/>
      <c r="K220" s="17"/>
      <c r="Z220" s="16" t="str">
        <f>IFERROR(IF(B220=#REF!,#REF!,IF(B220=#REF!,#REF!,IF(B220=#REF!,#REF!,IF(B220=#REF!,#REF!,IF('Formato de recopilación '!B220=#REF!,#REF!,IF(B220=#REF!,#REF!,IF('Formato de recopilación '!B220=#REF!,#REF!,IF('Formato de recopilación '!B220=#REF!,#REF!,IF(B220=#REF!,#REF!,IF(B220=#REF!,#REF!,IF('Formato de recopilación '!B220=#REF!,#REF!,IF('Formato de recopilación '!B220=#REF!,#REF!,IF('Formato de recopilación '!B220=#REF!,#REF!,IF(B220=#REF!,#REF!,IF('Formato de recopilación '!B220=#REF!,#REF!,IF('Formato de recopilación '!B220=#REF!,#REF!,IF(B220=#REF!,#REF!,IF('Formato de recopilación '!B220=#REF!,#REF!,IF('Formato de recopilación '!B220=#REF!,#REF!,IF(B220=#REF!,#REF!,IF('Formato de recopilación '!B220=#REF!,#REF!,""))))))))))))))))))))),"")</f>
        <v/>
      </c>
    </row>
    <row r="221" spans="1:26" ht="16" x14ac:dyDescent="0.2">
      <c r="A221" s="16">
        <v>219</v>
      </c>
      <c r="C221" s="19"/>
      <c r="D221" s="17"/>
      <c r="K221" s="17"/>
      <c r="Z221" s="16" t="str">
        <f>IFERROR(IF(B221=#REF!,#REF!,IF(B221=#REF!,#REF!,IF(B221=#REF!,#REF!,IF(B221=#REF!,#REF!,IF('Formato de recopilación '!B221=#REF!,#REF!,IF(B221=#REF!,#REF!,IF('Formato de recopilación '!B221=#REF!,#REF!,IF('Formato de recopilación '!B221=#REF!,#REF!,IF(B221=#REF!,#REF!,IF(B221=#REF!,#REF!,IF('Formato de recopilación '!B221=#REF!,#REF!,IF('Formato de recopilación '!B221=#REF!,#REF!,IF('Formato de recopilación '!B221=#REF!,#REF!,IF(B221=#REF!,#REF!,IF('Formato de recopilación '!B221=#REF!,#REF!,IF('Formato de recopilación '!B221=#REF!,#REF!,IF(B221=#REF!,#REF!,IF('Formato de recopilación '!B221=#REF!,#REF!,IF('Formato de recopilación '!B221=#REF!,#REF!,IF(B221=#REF!,#REF!,IF('Formato de recopilación '!B221=#REF!,#REF!,""))))))))))))))))))))),"")</f>
        <v/>
      </c>
    </row>
    <row r="222" spans="1:26" ht="16" x14ac:dyDescent="0.2">
      <c r="A222" s="16">
        <v>220</v>
      </c>
      <c r="C222" s="19"/>
      <c r="D222" s="17"/>
      <c r="K222" s="17"/>
      <c r="Z222" s="16" t="str">
        <f>IFERROR(IF(B222=#REF!,#REF!,IF(B222=#REF!,#REF!,IF(B222=#REF!,#REF!,IF(B222=#REF!,#REF!,IF('Formato de recopilación '!B222=#REF!,#REF!,IF(B222=#REF!,#REF!,IF('Formato de recopilación '!B222=#REF!,#REF!,IF('Formato de recopilación '!B222=#REF!,#REF!,IF(B222=#REF!,#REF!,IF(B222=#REF!,#REF!,IF('Formato de recopilación '!B222=#REF!,#REF!,IF('Formato de recopilación '!B222=#REF!,#REF!,IF('Formato de recopilación '!B222=#REF!,#REF!,IF(B222=#REF!,#REF!,IF('Formato de recopilación '!B222=#REF!,#REF!,IF('Formato de recopilación '!B222=#REF!,#REF!,IF(B222=#REF!,#REF!,IF('Formato de recopilación '!B222=#REF!,#REF!,IF('Formato de recopilación '!B222=#REF!,#REF!,IF(B222=#REF!,#REF!,IF('Formato de recopilación '!B222=#REF!,#REF!,""))))))))))))))))))))),"")</f>
        <v/>
      </c>
    </row>
    <row r="223" spans="1:26" ht="16" x14ac:dyDescent="0.2">
      <c r="A223" s="16">
        <v>221</v>
      </c>
      <c r="C223" s="19"/>
      <c r="D223" s="17"/>
      <c r="K223" s="17"/>
      <c r="Z223" s="16" t="str">
        <f>IFERROR(IF(B223=#REF!,#REF!,IF(B223=#REF!,#REF!,IF(B223=#REF!,#REF!,IF(B223=#REF!,#REF!,IF('Formato de recopilación '!B223=#REF!,#REF!,IF(B223=#REF!,#REF!,IF('Formato de recopilación '!B223=#REF!,#REF!,IF('Formato de recopilación '!B223=#REF!,#REF!,IF(B223=#REF!,#REF!,IF(B223=#REF!,#REF!,IF('Formato de recopilación '!B223=#REF!,#REF!,IF('Formato de recopilación '!B223=#REF!,#REF!,IF('Formato de recopilación '!B223=#REF!,#REF!,IF(B223=#REF!,#REF!,IF('Formato de recopilación '!B223=#REF!,#REF!,IF('Formato de recopilación '!B223=#REF!,#REF!,IF(B223=#REF!,#REF!,IF('Formato de recopilación '!B223=#REF!,#REF!,IF('Formato de recopilación '!B223=#REF!,#REF!,IF(B223=#REF!,#REF!,IF('Formato de recopilación '!B223=#REF!,#REF!,""))))))))))))))))))))),"")</f>
        <v/>
      </c>
    </row>
    <row r="224" spans="1:26" ht="16" x14ac:dyDescent="0.2">
      <c r="A224" s="16">
        <v>222</v>
      </c>
      <c r="C224" s="19"/>
      <c r="D224" s="17"/>
      <c r="K224" s="17"/>
      <c r="Z224" s="16" t="str">
        <f>IFERROR(IF(B224=#REF!,#REF!,IF(B224=#REF!,#REF!,IF(B224=#REF!,#REF!,IF(B224=#REF!,#REF!,IF('Formato de recopilación '!B224=#REF!,#REF!,IF(B224=#REF!,#REF!,IF('Formato de recopilación '!B224=#REF!,#REF!,IF('Formato de recopilación '!B224=#REF!,#REF!,IF(B224=#REF!,#REF!,IF(B224=#REF!,#REF!,IF('Formato de recopilación '!B224=#REF!,#REF!,IF('Formato de recopilación '!B224=#REF!,#REF!,IF('Formato de recopilación '!B224=#REF!,#REF!,IF(B224=#REF!,#REF!,IF('Formato de recopilación '!B224=#REF!,#REF!,IF('Formato de recopilación '!B224=#REF!,#REF!,IF(B224=#REF!,#REF!,IF('Formato de recopilación '!B224=#REF!,#REF!,IF('Formato de recopilación '!B224=#REF!,#REF!,IF(B224=#REF!,#REF!,IF('Formato de recopilación '!B224=#REF!,#REF!,""))))))))))))))))))))),"")</f>
        <v/>
      </c>
    </row>
    <row r="225" spans="1:26" ht="16" x14ac:dyDescent="0.2">
      <c r="A225" s="16">
        <v>223</v>
      </c>
      <c r="C225" s="19"/>
      <c r="D225" s="17"/>
      <c r="K225" s="17"/>
      <c r="Z225" s="16" t="str">
        <f>IFERROR(IF(B225=#REF!,#REF!,IF(B225=#REF!,#REF!,IF(B225=#REF!,#REF!,IF(B225=#REF!,#REF!,IF('Formato de recopilación '!B225=#REF!,#REF!,IF(B225=#REF!,#REF!,IF('Formato de recopilación '!B225=#REF!,#REF!,IF('Formato de recopilación '!B225=#REF!,#REF!,IF(B225=#REF!,#REF!,IF(B225=#REF!,#REF!,IF('Formato de recopilación '!B225=#REF!,#REF!,IF('Formato de recopilación '!B225=#REF!,#REF!,IF('Formato de recopilación '!B225=#REF!,#REF!,IF(B225=#REF!,#REF!,IF('Formato de recopilación '!B225=#REF!,#REF!,IF('Formato de recopilación '!B225=#REF!,#REF!,IF(B225=#REF!,#REF!,IF('Formato de recopilación '!B225=#REF!,#REF!,IF('Formato de recopilación '!B225=#REF!,#REF!,IF(B225=#REF!,#REF!,IF('Formato de recopilación '!B225=#REF!,#REF!,""))))))))))))))))))))),"")</f>
        <v/>
      </c>
    </row>
    <row r="226" spans="1:26" ht="16" x14ac:dyDescent="0.2">
      <c r="A226" s="16">
        <v>224</v>
      </c>
      <c r="C226" s="19"/>
      <c r="D226" s="17"/>
      <c r="K226" s="17"/>
      <c r="Z226" s="16" t="str">
        <f>IFERROR(IF(B226=#REF!,#REF!,IF(B226=#REF!,#REF!,IF(B226=#REF!,#REF!,IF(B226=#REF!,#REF!,IF('Formato de recopilación '!B226=#REF!,#REF!,IF(B226=#REF!,#REF!,IF('Formato de recopilación '!B226=#REF!,#REF!,IF('Formato de recopilación '!B226=#REF!,#REF!,IF(B226=#REF!,#REF!,IF(B226=#REF!,#REF!,IF('Formato de recopilación '!B226=#REF!,#REF!,IF('Formato de recopilación '!B226=#REF!,#REF!,IF('Formato de recopilación '!B226=#REF!,#REF!,IF(B226=#REF!,#REF!,IF('Formato de recopilación '!B226=#REF!,#REF!,IF('Formato de recopilación '!B226=#REF!,#REF!,IF(B226=#REF!,#REF!,IF('Formato de recopilación '!B226=#REF!,#REF!,IF('Formato de recopilación '!B226=#REF!,#REF!,IF(B226=#REF!,#REF!,IF('Formato de recopilación '!B226=#REF!,#REF!,""))))))))))))))))))))),"")</f>
        <v/>
      </c>
    </row>
    <row r="227" spans="1:26" ht="16" x14ac:dyDescent="0.2">
      <c r="A227" s="16">
        <v>225</v>
      </c>
      <c r="C227" s="19"/>
      <c r="D227" s="17"/>
      <c r="K227" s="17"/>
      <c r="Z227" s="16" t="str">
        <f>IFERROR(IF(B227=#REF!,#REF!,IF(B227=#REF!,#REF!,IF(B227=#REF!,#REF!,IF(B227=#REF!,#REF!,IF('Formato de recopilación '!B227=#REF!,#REF!,IF(B227=#REF!,#REF!,IF('Formato de recopilación '!B227=#REF!,#REF!,IF('Formato de recopilación '!B227=#REF!,#REF!,IF(B227=#REF!,#REF!,IF(B227=#REF!,#REF!,IF('Formato de recopilación '!B227=#REF!,#REF!,IF('Formato de recopilación '!B227=#REF!,#REF!,IF('Formato de recopilación '!B227=#REF!,#REF!,IF(B227=#REF!,#REF!,IF('Formato de recopilación '!B227=#REF!,#REF!,IF('Formato de recopilación '!B227=#REF!,#REF!,IF(B227=#REF!,#REF!,IF('Formato de recopilación '!B227=#REF!,#REF!,IF('Formato de recopilación '!B227=#REF!,#REF!,IF(B227=#REF!,#REF!,IF('Formato de recopilación '!B227=#REF!,#REF!,""))))))))))))))))))))),"")</f>
        <v/>
      </c>
    </row>
    <row r="228" spans="1:26" ht="16" x14ac:dyDescent="0.2">
      <c r="A228" s="16">
        <v>226</v>
      </c>
      <c r="C228" s="19"/>
      <c r="D228" s="17"/>
      <c r="K228" s="17"/>
      <c r="Z228" s="16" t="str">
        <f>IFERROR(IF(B228=#REF!,#REF!,IF(B228=#REF!,#REF!,IF(B228=#REF!,#REF!,IF(B228=#REF!,#REF!,IF('Formato de recopilación '!B228=#REF!,#REF!,IF(B228=#REF!,#REF!,IF('Formato de recopilación '!B228=#REF!,#REF!,IF('Formato de recopilación '!B228=#REF!,#REF!,IF(B228=#REF!,#REF!,IF(B228=#REF!,#REF!,IF('Formato de recopilación '!B228=#REF!,#REF!,IF('Formato de recopilación '!B228=#REF!,#REF!,IF('Formato de recopilación '!B228=#REF!,#REF!,IF(B228=#REF!,#REF!,IF('Formato de recopilación '!B228=#REF!,#REF!,IF('Formato de recopilación '!B228=#REF!,#REF!,IF(B228=#REF!,#REF!,IF('Formato de recopilación '!B228=#REF!,#REF!,IF('Formato de recopilación '!B228=#REF!,#REF!,IF(B228=#REF!,#REF!,IF('Formato de recopilación '!B228=#REF!,#REF!,""))))))))))))))))))))),"")</f>
        <v/>
      </c>
    </row>
    <row r="229" spans="1:26" ht="16" x14ac:dyDescent="0.2">
      <c r="A229" s="16">
        <v>227</v>
      </c>
      <c r="C229" s="19"/>
      <c r="D229" s="17"/>
      <c r="K229" s="17"/>
      <c r="Z229" s="16" t="str">
        <f>IFERROR(IF(B229=#REF!,#REF!,IF(B229=#REF!,#REF!,IF(B229=#REF!,#REF!,IF(B229=#REF!,#REF!,IF('Formato de recopilación '!B229=#REF!,#REF!,IF(B229=#REF!,#REF!,IF('Formato de recopilación '!B229=#REF!,#REF!,IF('Formato de recopilación '!B229=#REF!,#REF!,IF(B229=#REF!,#REF!,IF(B229=#REF!,#REF!,IF('Formato de recopilación '!B229=#REF!,#REF!,IF('Formato de recopilación '!B229=#REF!,#REF!,IF('Formato de recopilación '!B229=#REF!,#REF!,IF(B229=#REF!,#REF!,IF('Formato de recopilación '!B229=#REF!,#REF!,IF('Formato de recopilación '!B229=#REF!,#REF!,IF(B229=#REF!,#REF!,IF('Formato de recopilación '!B229=#REF!,#REF!,IF('Formato de recopilación '!B229=#REF!,#REF!,IF(B229=#REF!,#REF!,IF('Formato de recopilación '!B229=#REF!,#REF!,""))))))))))))))))))))),"")</f>
        <v/>
      </c>
    </row>
    <row r="230" spans="1:26" ht="16" x14ac:dyDescent="0.2">
      <c r="A230" s="16">
        <v>228</v>
      </c>
      <c r="C230" s="19"/>
      <c r="D230" s="17"/>
      <c r="K230" s="17"/>
      <c r="Z230" s="16" t="str">
        <f>IFERROR(IF(B230=#REF!,#REF!,IF(B230=#REF!,#REF!,IF(B230=#REF!,#REF!,IF(B230=#REF!,#REF!,IF('Formato de recopilación '!B230=#REF!,#REF!,IF(B230=#REF!,#REF!,IF('Formato de recopilación '!B230=#REF!,#REF!,IF('Formato de recopilación '!B230=#REF!,#REF!,IF(B230=#REF!,#REF!,IF(B230=#REF!,#REF!,IF('Formato de recopilación '!B230=#REF!,#REF!,IF('Formato de recopilación '!B230=#REF!,#REF!,IF('Formato de recopilación '!B230=#REF!,#REF!,IF(B230=#REF!,#REF!,IF('Formato de recopilación '!B230=#REF!,#REF!,IF('Formato de recopilación '!B230=#REF!,#REF!,IF(B230=#REF!,#REF!,IF('Formato de recopilación '!B230=#REF!,#REF!,IF('Formato de recopilación '!B230=#REF!,#REF!,IF(B230=#REF!,#REF!,IF('Formato de recopilación '!B230=#REF!,#REF!,""))))))))))))))))))))),"")</f>
        <v/>
      </c>
    </row>
    <row r="231" spans="1:26" ht="16" x14ac:dyDescent="0.2">
      <c r="A231" s="16">
        <v>229</v>
      </c>
      <c r="C231" s="19"/>
      <c r="D231" s="17"/>
      <c r="K231" s="17"/>
      <c r="Z231" s="16" t="str">
        <f>IFERROR(IF(B231=#REF!,#REF!,IF(B231=#REF!,#REF!,IF(B231=#REF!,#REF!,IF(B231=#REF!,#REF!,IF('Formato de recopilación '!B231=#REF!,#REF!,IF(B231=#REF!,#REF!,IF('Formato de recopilación '!B231=#REF!,#REF!,IF('Formato de recopilación '!B231=#REF!,#REF!,IF(B231=#REF!,#REF!,IF(B231=#REF!,#REF!,IF('Formato de recopilación '!B231=#REF!,#REF!,IF('Formato de recopilación '!B231=#REF!,#REF!,IF('Formato de recopilación '!B231=#REF!,#REF!,IF(B231=#REF!,#REF!,IF('Formato de recopilación '!B231=#REF!,#REF!,IF('Formato de recopilación '!B231=#REF!,#REF!,IF(B231=#REF!,#REF!,IF('Formato de recopilación '!B231=#REF!,#REF!,IF('Formato de recopilación '!B231=#REF!,#REF!,IF(B231=#REF!,#REF!,IF('Formato de recopilación '!B231=#REF!,#REF!,""))))))))))))))))))))),"")</f>
        <v/>
      </c>
    </row>
    <row r="232" spans="1:26" ht="16" x14ac:dyDescent="0.2">
      <c r="A232" s="16">
        <v>230</v>
      </c>
      <c r="C232" s="19"/>
      <c r="D232" s="17"/>
      <c r="K232" s="17"/>
      <c r="Z232" s="16" t="str">
        <f>IFERROR(IF(B232=#REF!,#REF!,IF(B232=#REF!,#REF!,IF(B232=#REF!,#REF!,IF(B232=#REF!,#REF!,IF('Formato de recopilación '!B232=#REF!,#REF!,IF(B232=#REF!,#REF!,IF('Formato de recopilación '!B232=#REF!,#REF!,IF('Formato de recopilación '!B232=#REF!,#REF!,IF(B232=#REF!,#REF!,IF(B232=#REF!,#REF!,IF('Formato de recopilación '!B232=#REF!,#REF!,IF('Formato de recopilación '!B232=#REF!,#REF!,IF('Formato de recopilación '!B232=#REF!,#REF!,IF(B232=#REF!,#REF!,IF('Formato de recopilación '!B232=#REF!,#REF!,IF('Formato de recopilación '!B232=#REF!,#REF!,IF(B232=#REF!,#REF!,IF('Formato de recopilación '!B232=#REF!,#REF!,IF('Formato de recopilación '!B232=#REF!,#REF!,IF(B232=#REF!,#REF!,IF('Formato de recopilación '!B232=#REF!,#REF!,""))))))))))))))))))))),"")</f>
        <v/>
      </c>
    </row>
    <row r="233" spans="1:26" ht="16" x14ac:dyDescent="0.2">
      <c r="A233" s="16">
        <v>231</v>
      </c>
      <c r="C233" s="19"/>
      <c r="D233" s="17"/>
      <c r="K233" s="17"/>
      <c r="Z233" s="16" t="str">
        <f>IFERROR(IF(B233=#REF!,#REF!,IF(B233=#REF!,#REF!,IF(B233=#REF!,#REF!,IF(B233=#REF!,#REF!,IF('Formato de recopilación '!B233=#REF!,#REF!,IF(B233=#REF!,#REF!,IF('Formato de recopilación '!B233=#REF!,#REF!,IF('Formato de recopilación '!B233=#REF!,#REF!,IF(B233=#REF!,#REF!,IF(B233=#REF!,#REF!,IF('Formato de recopilación '!B233=#REF!,#REF!,IF('Formato de recopilación '!B233=#REF!,#REF!,IF('Formato de recopilación '!B233=#REF!,#REF!,IF(B233=#REF!,#REF!,IF('Formato de recopilación '!B233=#REF!,#REF!,IF('Formato de recopilación '!B233=#REF!,#REF!,IF(B233=#REF!,#REF!,IF('Formato de recopilación '!B233=#REF!,#REF!,IF('Formato de recopilación '!B233=#REF!,#REF!,IF(B233=#REF!,#REF!,IF('Formato de recopilación '!B233=#REF!,#REF!,""))))))))))))))))))))),"")</f>
        <v/>
      </c>
    </row>
    <row r="234" spans="1:26" ht="16" x14ac:dyDescent="0.2">
      <c r="A234" s="16">
        <v>232</v>
      </c>
      <c r="C234" s="19"/>
      <c r="D234" s="17"/>
      <c r="K234" s="17"/>
      <c r="Z234" s="16" t="str">
        <f>IFERROR(IF(B234=#REF!,#REF!,IF(B234=#REF!,#REF!,IF(B234=#REF!,#REF!,IF(B234=#REF!,#REF!,IF('Formato de recopilación '!B234=#REF!,#REF!,IF(B234=#REF!,#REF!,IF('Formato de recopilación '!B234=#REF!,#REF!,IF('Formato de recopilación '!B234=#REF!,#REF!,IF(B234=#REF!,#REF!,IF(B234=#REF!,#REF!,IF('Formato de recopilación '!B234=#REF!,#REF!,IF('Formato de recopilación '!B234=#REF!,#REF!,IF('Formato de recopilación '!B234=#REF!,#REF!,IF(B234=#REF!,#REF!,IF('Formato de recopilación '!B234=#REF!,#REF!,IF('Formato de recopilación '!B234=#REF!,#REF!,IF(B234=#REF!,#REF!,IF('Formato de recopilación '!B234=#REF!,#REF!,IF('Formato de recopilación '!B234=#REF!,#REF!,IF(B234=#REF!,#REF!,IF('Formato de recopilación '!B234=#REF!,#REF!,""))))))))))))))))))))),"")</f>
        <v/>
      </c>
    </row>
    <row r="235" spans="1:26" ht="16" x14ac:dyDescent="0.2">
      <c r="A235" s="16">
        <v>233</v>
      </c>
      <c r="C235" s="19"/>
      <c r="D235" s="17"/>
      <c r="K235" s="17"/>
      <c r="Z235" s="16" t="str">
        <f>IFERROR(IF(B235=#REF!,#REF!,IF(B235=#REF!,#REF!,IF(B235=#REF!,#REF!,IF(B235=#REF!,#REF!,IF('Formato de recopilación '!B235=#REF!,#REF!,IF(B235=#REF!,#REF!,IF('Formato de recopilación '!B235=#REF!,#REF!,IF('Formato de recopilación '!B235=#REF!,#REF!,IF(B235=#REF!,#REF!,IF(B235=#REF!,#REF!,IF('Formato de recopilación '!B235=#REF!,#REF!,IF('Formato de recopilación '!B235=#REF!,#REF!,IF('Formato de recopilación '!B235=#REF!,#REF!,IF(B235=#REF!,#REF!,IF('Formato de recopilación '!B235=#REF!,#REF!,IF('Formato de recopilación '!B235=#REF!,#REF!,IF(B235=#REF!,#REF!,IF('Formato de recopilación '!B235=#REF!,#REF!,IF('Formato de recopilación '!B235=#REF!,#REF!,IF(B235=#REF!,#REF!,IF('Formato de recopilación '!B235=#REF!,#REF!,""))))))))))))))))))))),"")</f>
        <v/>
      </c>
    </row>
    <row r="236" spans="1:26" ht="16" x14ac:dyDescent="0.2">
      <c r="A236" s="16">
        <v>234</v>
      </c>
      <c r="C236" s="19"/>
      <c r="D236" s="17"/>
      <c r="K236" s="17"/>
      <c r="Z236" s="16" t="str">
        <f>IFERROR(IF(B236=#REF!,#REF!,IF(B236=#REF!,#REF!,IF(B236=#REF!,#REF!,IF(B236=#REF!,#REF!,IF('Formato de recopilación '!B236=#REF!,#REF!,IF(B236=#REF!,#REF!,IF('Formato de recopilación '!B236=#REF!,#REF!,IF('Formato de recopilación '!B236=#REF!,#REF!,IF(B236=#REF!,#REF!,IF(B236=#REF!,#REF!,IF('Formato de recopilación '!B236=#REF!,#REF!,IF('Formato de recopilación '!B236=#REF!,#REF!,IF('Formato de recopilación '!B236=#REF!,#REF!,IF(B236=#REF!,#REF!,IF('Formato de recopilación '!B236=#REF!,#REF!,IF('Formato de recopilación '!B236=#REF!,#REF!,IF(B236=#REF!,#REF!,IF('Formato de recopilación '!B236=#REF!,#REF!,IF('Formato de recopilación '!B236=#REF!,#REF!,IF(B236=#REF!,#REF!,IF('Formato de recopilación '!B236=#REF!,#REF!,""))))))))))))))))))))),"")</f>
        <v/>
      </c>
    </row>
    <row r="237" spans="1:26" ht="16" x14ac:dyDescent="0.2">
      <c r="A237" s="16">
        <v>235</v>
      </c>
      <c r="C237" s="19"/>
      <c r="D237" s="17"/>
      <c r="K237" s="17"/>
      <c r="Z237" s="16" t="str">
        <f>IFERROR(IF(B237=#REF!,#REF!,IF(B237=#REF!,#REF!,IF(B237=#REF!,#REF!,IF(B237=#REF!,#REF!,IF('Formato de recopilación '!B237=#REF!,#REF!,IF(B237=#REF!,#REF!,IF('Formato de recopilación '!B237=#REF!,#REF!,IF('Formato de recopilación '!B237=#REF!,#REF!,IF(B237=#REF!,#REF!,IF(B237=#REF!,#REF!,IF('Formato de recopilación '!B237=#REF!,#REF!,IF('Formato de recopilación '!B237=#REF!,#REF!,IF('Formato de recopilación '!B237=#REF!,#REF!,IF(B237=#REF!,#REF!,IF('Formato de recopilación '!B237=#REF!,#REF!,IF('Formato de recopilación '!B237=#REF!,#REF!,IF(B237=#REF!,#REF!,IF('Formato de recopilación '!B237=#REF!,#REF!,IF('Formato de recopilación '!B237=#REF!,#REF!,IF(B237=#REF!,#REF!,IF('Formato de recopilación '!B237=#REF!,#REF!,""))))))))))))))))))))),"")</f>
        <v/>
      </c>
    </row>
    <row r="238" spans="1:26" ht="16" x14ac:dyDescent="0.2">
      <c r="A238" s="16">
        <v>236</v>
      </c>
      <c r="C238" s="19"/>
      <c r="D238" s="17"/>
      <c r="K238" s="17"/>
      <c r="Z238" s="16" t="str">
        <f>IFERROR(IF(B238=#REF!,#REF!,IF(B238=#REF!,#REF!,IF(B238=#REF!,#REF!,IF(B238=#REF!,#REF!,IF('Formato de recopilación '!B238=#REF!,#REF!,IF(B238=#REF!,#REF!,IF('Formato de recopilación '!B238=#REF!,#REF!,IF('Formato de recopilación '!B238=#REF!,#REF!,IF(B238=#REF!,#REF!,IF(B238=#REF!,#REF!,IF('Formato de recopilación '!B238=#REF!,#REF!,IF('Formato de recopilación '!B238=#REF!,#REF!,IF('Formato de recopilación '!B238=#REF!,#REF!,IF(B238=#REF!,#REF!,IF('Formato de recopilación '!B238=#REF!,#REF!,IF('Formato de recopilación '!B238=#REF!,#REF!,IF(B238=#REF!,#REF!,IF('Formato de recopilación '!B238=#REF!,#REF!,IF('Formato de recopilación '!B238=#REF!,#REF!,IF(B238=#REF!,#REF!,IF('Formato de recopilación '!B238=#REF!,#REF!,""))))))))))))))))))))),"")</f>
        <v/>
      </c>
    </row>
    <row r="239" spans="1:26" ht="16" x14ac:dyDescent="0.2">
      <c r="A239" s="16">
        <v>237</v>
      </c>
      <c r="C239" s="19"/>
      <c r="D239" s="17"/>
      <c r="K239" s="17"/>
      <c r="Z239" s="16" t="str">
        <f>IFERROR(IF(B239=#REF!,#REF!,IF(B239=#REF!,#REF!,IF(B239=#REF!,#REF!,IF(B239=#REF!,#REF!,IF('Formato de recopilación '!B239=#REF!,#REF!,IF(B239=#REF!,#REF!,IF('Formato de recopilación '!B239=#REF!,#REF!,IF('Formato de recopilación '!B239=#REF!,#REF!,IF(B239=#REF!,#REF!,IF(B239=#REF!,#REF!,IF('Formato de recopilación '!B239=#REF!,#REF!,IF('Formato de recopilación '!B239=#REF!,#REF!,IF('Formato de recopilación '!B239=#REF!,#REF!,IF(B239=#REF!,#REF!,IF('Formato de recopilación '!B239=#REF!,#REF!,IF('Formato de recopilación '!B239=#REF!,#REF!,IF(B239=#REF!,#REF!,IF('Formato de recopilación '!B239=#REF!,#REF!,IF('Formato de recopilación '!B239=#REF!,#REF!,IF(B239=#REF!,#REF!,IF('Formato de recopilación '!B239=#REF!,#REF!,""))))))))))))))))))))),"")</f>
        <v/>
      </c>
    </row>
    <row r="240" spans="1:26" ht="16" x14ac:dyDescent="0.2">
      <c r="A240" s="16">
        <v>238</v>
      </c>
      <c r="C240" s="19"/>
      <c r="D240" s="17"/>
      <c r="K240" s="17"/>
      <c r="Z240" s="16" t="str">
        <f>IFERROR(IF(B240=#REF!,#REF!,IF(B240=#REF!,#REF!,IF(B240=#REF!,#REF!,IF(B240=#REF!,#REF!,IF('Formato de recopilación '!B240=#REF!,#REF!,IF(B240=#REF!,#REF!,IF('Formato de recopilación '!B240=#REF!,#REF!,IF('Formato de recopilación '!B240=#REF!,#REF!,IF(B240=#REF!,#REF!,IF(B240=#REF!,#REF!,IF('Formato de recopilación '!B240=#REF!,#REF!,IF('Formato de recopilación '!B240=#REF!,#REF!,IF('Formato de recopilación '!B240=#REF!,#REF!,IF(B240=#REF!,#REF!,IF('Formato de recopilación '!B240=#REF!,#REF!,IF('Formato de recopilación '!B240=#REF!,#REF!,IF(B240=#REF!,#REF!,IF('Formato de recopilación '!B240=#REF!,#REF!,IF('Formato de recopilación '!B240=#REF!,#REF!,IF(B240=#REF!,#REF!,IF('Formato de recopilación '!B240=#REF!,#REF!,""))))))))))))))))))))),"")</f>
        <v/>
      </c>
    </row>
    <row r="241" spans="1:26" ht="16" x14ac:dyDescent="0.2">
      <c r="A241" s="16">
        <v>239</v>
      </c>
      <c r="C241" s="19"/>
      <c r="D241" s="17"/>
      <c r="K241" s="17"/>
      <c r="Z241" s="16" t="str">
        <f>IFERROR(IF(B241=#REF!,#REF!,IF(B241=#REF!,#REF!,IF(B241=#REF!,#REF!,IF(B241=#REF!,#REF!,IF('Formato de recopilación '!B241=#REF!,#REF!,IF(B241=#REF!,#REF!,IF('Formato de recopilación '!B241=#REF!,#REF!,IF('Formato de recopilación '!B241=#REF!,#REF!,IF(B241=#REF!,#REF!,IF(B241=#REF!,#REF!,IF('Formato de recopilación '!B241=#REF!,#REF!,IF('Formato de recopilación '!B241=#REF!,#REF!,IF('Formato de recopilación '!B241=#REF!,#REF!,IF(B241=#REF!,#REF!,IF('Formato de recopilación '!B241=#REF!,#REF!,IF('Formato de recopilación '!B241=#REF!,#REF!,IF(B241=#REF!,#REF!,IF('Formato de recopilación '!B241=#REF!,#REF!,IF('Formato de recopilación '!B241=#REF!,#REF!,IF(B241=#REF!,#REF!,IF('Formato de recopilación '!B241=#REF!,#REF!,""))))))))))))))))))))),"")</f>
        <v/>
      </c>
    </row>
    <row r="242" spans="1:26" ht="16" x14ac:dyDescent="0.2">
      <c r="A242" s="16">
        <v>240</v>
      </c>
      <c r="C242" s="19"/>
      <c r="D242" s="17"/>
      <c r="K242" s="17"/>
      <c r="Z242" s="16" t="str">
        <f>IFERROR(IF(B242=#REF!,#REF!,IF(B242=#REF!,#REF!,IF(B242=#REF!,#REF!,IF(B242=#REF!,#REF!,IF('Formato de recopilación '!B242=#REF!,#REF!,IF(B242=#REF!,#REF!,IF('Formato de recopilación '!B242=#REF!,#REF!,IF('Formato de recopilación '!B242=#REF!,#REF!,IF(B242=#REF!,#REF!,IF(B242=#REF!,#REF!,IF('Formato de recopilación '!B242=#REF!,#REF!,IF('Formato de recopilación '!B242=#REF!,#REF!,IF('Formato de recopilación '!B242=#REF!,#REF!,IF(B242=#REF!,#REF!,IF('Formato de recopilación '!B242=#REF!,#REF!,IF('Formato de recopilación '!B242=#REF!,#REF!,IF(B242=#REF!,#REF!,IF('Formato de recopilación '!B242=#REF!,#REF!,IF('Formato de recopilación '!B242=#REF!,#REF!,IF(B242=#REF!,#REF!,IF('Formato de recopilación '!B242=#REF!,#REF!,""))))))))))))))))))))),"")</f>
        <v/>
      </c>
    </row>
    <row r="243" spans="1:26" ht="16" x14ac:dyDescent="0.2">
      <c r="A243" s="16">
        <v>241</v>
      </c>
      <c r="C243" s="19"/>
      <c r="D243" s="17"/>
      <c r="K243" s="17"/>
      <c r="Z243" s="16" t="str">
        <f>IFERROR(IF(B243=#REF!,#REF!,IF(B243=#REF!,#REF!,IF(B243=#REF!,#REF!,IF(B243=#REF!,#REF!,IF('Formato de recopilación '!B243=#REF!,#REF!,IF(B243=#REF!,#REF!,IF('Formato de recopilación '!B243=#REF!,#REF!,IF('Formato de recopilación '!B243=#REF!,#REF!,IF(B243=#REF!,#REF!,IF(B243=#REF!,#REF!,IF('Formato de recopilación '!B243=#REF!,#REF!,IF('Formato de recopilación '!B243=#REF!,#REF!,IF('Formato de recopilación '!B243=#REF!,#REF!,IF(B243=#REF!,#REF!,IF('Formato de recopilación '!B243=#REF!,#REF!,IF('Formato de recopilación '!B243=#REF!,#REF!,IF(B243=#REF!,#REF!,IF('Formato de recopilación '!B243=#REF!,#REF!,IF('Formato de recopilación '!B243=#REF!,#REF!,IF(B243=#REF!,#REF!,IF('Formato de recopilación '!B243=#REF!,#REF!,""))))))))))))))))))))),"")</f>
        <v/>
      </c>
    </row>
    <row r="244" spans="1:26" ht="16" x14ac:dyDescent="0.2">
      <c r="A244" s="16">
        <v>242</v>
      </c>
      <c r="C244" s="19"/>
      <c r="D244" s="17"/>
      <c r="K244" s="17"/>
      <c r="Z244" s="16" t="str">
        <f>IFERROR(IF(B244=#REF!,#REF!,IF(B244=#REF!,#REF!,IF(B244=#REF!,#REF!,IF(B244=#REF!,#REF!,IF('Formato de recopilación '!B244=#REF!,#REF!,IF(B244=#REF!,#REF!,IF('Formato de recopilación '!B244=#REF!,#REF!,IF('Formato de recopilación '!B244=#REF!,#REF!,IF(B244=#REF!,#REF!,IF(B244=#REF!,#REF!,IF('Formato de recopilación '!B244=#REF!,#REF!,IF('Formato de recopilación '!B244=#REF!,#REF!,IF('Formato de recopilación '!B244=#REF!,#REF!,IF(B244=#REF!,#REF!,IF('Formato de recopilación '!B244=#REF!,#REF!,IF('Formato de recopilación '!B244=#REF!,#REF!,IF(B244=#REF!,#REF!,IF('Formato de recopilación '!B244=#REF!,#REF!,IF('Formato de recopilación '!B244=#REF!,#REF!,IF(B244=#REF!,#REF!,IF('Formato de recopilación '!B244=#REF!,#REF!,""))))))))))))))))))))),"")</f>
        <v/>
      </c>
    </row>
    <row r="245" spans="1:26" ht="16" x14ac:dyDescent="0.2">
      <c r="A245" s="16">
        <v>243</v>
      </c>
      <c r="C245" s="19"/>
      <c r="D245" s="17"/>
      <c r="K245" s="17"/>
      <c r="Z245" s="16" t="str">
        <f>IFERROR(IF(B245=#REF!,#REF!,IF(B245=#REF!,#REF!,IF(B245=#REF!,#REF!,IF(B245=#REF!,#REF!,IF('Formato de recopilación '!B245=#REF!,#REF!,IF(B245=#REF!,#REF!,IF('Formato de recopilación '!B245=#REF!,#REF!,IF('Formato de recopilación '!B245=#REF!,#REF!,IF(B245=#REF!,#REF!,IF(B245=#REF!,#REF!,IF('Formato de recopilación '!B245=#REF!,#REF!,IF('Formato de recopilación '!B245=#REF!,#REF!,IF('Formato de recopilación '!B245=#REF!,#REF!,IF(B245=#REF!,#REF!,IF('Formato de recopilación '!B245=#REF!,#REF!,IF('Formato de recopilación '!B245=#REF!,#REF!,IF(B245=#REF!,#REF!,IF('Formato de recopilación '!B245=#REF!,#REF!,IF('Formato de recopilación '!B245=#REF!,#REF!,IF(B245=#REF!,#REF!,IF('Formato de recopilación '!B245=#REF!,#REF!,""))))))))))))))))))))),"")</f>
        <v/>
      </c>
    </row>
    <row r="246" spans="1:26" ht="16" x14ac:dyDescent="0.2">
      <c r="A246" s="16">
        <v>244</v>
      </c>
      <c r="C246" s="19"/>
      <c r="D246" s="17"/>
      <c r="K246" s="17"/>
      <c r="Z246" s="16" t="str">
        <f>IFERROR(IF(B246=#REF!,#REF!,IF(B246=#REF!,#REF!,IF(B246=#REF!,#REF!,IF(B246=#REF!,#REF!,IF('Formato de recopilación '!B246=#REF!,#REF!,IF(B246=#REF!,#REF!,IF('Formato de recopilación '!B246=#REF!,#REF!,IF('Formato de recopilación '!B246=#REF!,#REF!,IF(B246=#REF!,#REF!,IF(B246=#REF!,#REF!,IF('Formato de recopilación '!B246=#REF!,#REF!,IF('Formato de recopilación '!B246=#REF!,#REF!,IF('Formato de recopilación '!B246=#REF!,#REF!,IF(B246=#REF!,#REF!,IF('Formato de recopilación '!B246=#REF!,#REF!,IF('Formato de recopilación '!B246=#REF!,#REF!,IF(B246=#REF!,#REF!,IF('Formato de recopilación '!B246=#REF!,#REF!,IF('Formato de recopilación '!B246=#REF!,#REF!,IF(B246=#REF!,#REF!,IF('Formato de recopilación '!B246=#REF!,#REF!,""))))))))))))))))))))),"")</f>
        <v/>
      </c>
    </row>
    <row r="247" spans="1:26" ht="16" x14ac:dyDescent="0.2">
      <c r="A247" s="16">
        <v>245</v>
      </c>
      <c r="C247" s="19"/>
      <c r="D247" s="17"/>
      <c r="K247" s="17"/>
      <c r="Z247" s="16" t="str">
        <f>IFERROR(IF(B247=#REF!,#REF!,IF(B247=#REF!,#REF!,IF(B247=#REF!,#REF!,IF(B247=#REF!,#REF!,IF('Formato de recopilación '!B247=#REF!,#REF!,IF(B247=#REF!,#REF!,IF('Formato de recopilación '!B247=#REF!,#REF!,IF('Formato de recopilación '!B247=#REF!,#REF!,IF(B247=#REF!,#REF!,IF(B247=#REF!,#REF!,IF('Formato de recopilación '!B247=#REF!,#REF!,IF('Formato de recopilación '!B247=#REF!,#REF!,IF('Formato de recopilación '!B247=#REF!,#REF!,IF(B247=#REF!,#REF!,IF('Formato de recopilación '!B247=#REF!,#REF!,IF('Formato de recopilación '!B247=#REF!,#REF!,IF(B247=#REF!,#REF!,IF('Formato de recopilación '!B247=#REF!,#REF!,IF('Formato de recopilación '!B247=#REF!,#REF!,IF(B247=#REF!,#REF!,IF('Formato de recopilación '!B247=#REF!,#REF!,""))))))))))))))))))))),"")</f>
        <v/>
      </c>
    </row>
    <row r="248" spans="1:26" ht="16" x14ac:dyDescent="0.2">
      <c r="A248" s="16">
        <v>246</v>
      </c>
      <c r="C248" s="19"/>
      <c r="D248" s="17"/>
      <c r="K248" s="17"/>
      <c r="Z248" s="16" t="str">
        <f>IFERROR(IF(B248=#REF!,#REF!,IF(B248=#REF!,#REF!,IF(B248=#REF!,#REF!,IF(B248=#REF!,#REF!,IF('Formato de recopilación '!B248=#REF!,#REF!,IF(B248=#REF!,#REF!,IF('Formato de recopilación '!B248=#REF!,#REF!,IF('Formato de recopilación '!B248=#REF!,#REF!,IF(B248=#REF!,#REF!,IF(B248=#REF!,#REF!,IF('Formato de recopilación '!B248=#REF!,#REF!,IF('Formato de recopilación '!B248=#REF!,#REF!,IF('Formato de recopilación '!B248=#REF!,#REF!,IF(B248=#REF!,#REF!,IF('Formato de recopilación '!B248=#REF!,#REF!,IF('Formato de recopilación '!B248=#REF!,#REF!,IF(B248=#REF!,#REF!,IF('Formato de recopilación '!B248=#REF!,#REF!,IF('Formato de recopilación '!B248=#REF!,#REF!,IF(B248=#REF!,#REF!,IF('Formato de recopilación '!B248=#REF!,#REF!,""))))))))))))))))))))),"")</f>
        <v/>
      </c>
    </row>
    <row r="249" spans="1:26" ht="16" x14ac:dyDescent="0.2">
      <c r="A249" s="16">
        <v>247</v>
      </c>
      <c r="C249" s="19"/>
      <c r="D249" s="17"/>
      <c r="K249" s="17"/>
      <c r="Z249" s="16" t="str">
        <f>IFERROR(IF(B249=#REF!,#REF!,IF(B249=#REF!,#REF!,IF(B249=#REF!,#REF!,IF(B249=#REF!,#REF!,IF('Formato de recopilación '!B249=#REF!,#REF!,IF(B249=#REF!,#REF!,IF('Formato de recopilación '!B249=#REF!,#REF!,IF('Formato de recopilación '!B249=#REF!,#REF!,IF(B249=#REF!,#REF!,IF(B249=#REF!,#REF!,IF('Formato de recopilación '!B249=#REF!,#REF!,IF('Formato de recopilación '!B249=#REF!,#REF!,IF('Formato de recopilación '!B249=#REF!,#REF!,IF(B249=#REF!,#REF!,IF('Formato de recopilación '!B249=#REF!,#REF!,IF('Formato de recopilación '!B249=#REF!,#REF!,IF(B249=#REF!,#REF!,IF('Formato de recopilación '!B249=#REF!,#REF!,IF('Formato de recopilación '!B249=#REF!,#REF!,IF(B249=#REF!,#REF!,IF('Formato de recopilación '!B249=#REF!,#REF!,""))))))))))))))))))))),"")</f>
        <v/>
      </c>
    </row>
    <row r="250" spans="1:26" ht="16" x14ac:dyDescent="0.2">
      <c r="A250" s="16">
        <v>248</v>
      </c>
      <c r="C250" s="19"/>
      <c r="D250" s="17"/>
      <c r="K250" s="17"/>
      <c r="Z250" s="16" t="str">
        <f>IFERROR(IF(B250=#REF!,#REF!,IF(B250=#REF!,#REF!,IF(B250=#REF!,#REF!,IF(B250=#REF!,#REF!,IF('Formato de recopilación '!B250=#REF!,#REF!,IF(B250=#REF!,#REF!,IF('Formato de recopilación '!B250=#REF!,#REF!,IF('Formato de recopilación '!B250=#REF!,#REF!,IF(B250=#REF!,#REF!,IF(B250=#REF!,#REF!,IF('Formato de recopilación '!B250=#REF!,#REF!,IF('Formato de recopilación '!B250=#REF!,#REF!,IF('Formato de recopilación '!B250=#REF!,#REF!,IF(B250=#REF!,#REF!,IF('Formato de recopilación '!B250=#REF!,#REF!,IF('Formato de recopilación '!B250=#REF!,#REF!,IF(B250=#REF!,#REF!,IF('Formato de recopilación '!B250=#REF!,#REF!,IF('Formato de recopilación '!B250=#REF!,#REF!,IF(B250=#REF!,#REF!,IF('Formato de recopilación '!B250=#REF!,#REF!,""))))))))))))))))))))),"")</f>
        <v/>
      </c>
    </row>
    <row r="251" spans="1:26" ht="16" x14ac:dyDescent="0.2">
      <c r="A251" s="16">
        <v>249</v>
      </c>
      <c r="C251" s="19"/>
      <c r="D251" s="17"/>
      <c r="K251" s="17"/>
      <c r="Z251" s="16" t="str">
        <f>IFERROR(IF(B251=#REF!,#REF!,IF(B251=#REF!,#REF!,IF(B251=#REF!,#REF!,IF(B251=#REF!,#REF!,IF('Formato de recopilación '!B251=#REF!,#REF!,IF(B251=#REF!,#REF!,IF('Formato de recopilación '!B251=#REF!,#REF!,IF('Formato de recopilación '!B251=#REF!,#REF!,IF(B251=#REF!,#REF!,IF(B251=#REF!,#REF!,IF('Formato de recopilación '!B251=#REF!,#REF!,IF('Formato de recopilación '!B251=#REF!,#REF!,IF('Formato de recopilación '!B251=#REF!,#REF!,IF(B251=#REF!,#REF!,IF('Formato de recopilación '!B251=#REF!,#REF!,IF('Formato de recopilación '!B251=#REF!,#REF!,IF(B251=#REF!,#REF!,IF('Formato de recopilación '!B251=#REF!,#REF!,IF('Formato de recopilación '!B251=#REF!,#REF!,IF(B251=#REF!,#REF!,IF('Formato de recopilación '!B251=#REF!,#REF!,""))))))))))))))))))))),"")</f>
        <v/>
      </c>
    </row>
    <row r="252" spans="1:26" ht="16" x14ac:dyDescent="0.2">
      <c r="A252" s="16">
        <v>250</v>
      </c>
      <c r="C252" s="19"/>
      <c r="D252" s="17"/>
      <c r="K252" s="17"/>
      <c r="Z252" s="16" t="str">
        <f>IFERROR(IF(B252=#REF!,#REF!,IF(B252=#REF!,#REF!,IF(B252=#REF!,#REF!,IF(B252=#REF!,#REF!,IF('Formato de recopilación '!B252=#REF!,#REF!,IF(B252=#REF!,#REF!,IF('Formato de recopilación '!B252=#REF!,#REF!,IF('Formato de recopilación '!B252=#REF!,#REF!,IF(B252=#REF!,#REF!,IF(B252=#REF!,#REF!,IF('Formato de recopilación '!B252=#REF!,#REF!,IF('Formato de recopilación '!B252=#REF!,#REF!,IF('Formato de recopilación '!B252=#REF!,#REF!,IF(B252=#REF!,#REF!,IF('Formato de recopilación '!B252=#REF!,#REF!,IF('Formato de recopilación '!B252=#REF!,#REF!,IF(B252=#REF!,#REF!,IF('Formato de recopilación '!B252=#REF!,#REF!,IF('Formato de recopilación '!B252=#REF!,#REF!,IF(B252=#REF!,#REF!,IF('Formato de recopilación '!B252=#REF!,#REF!,""))))))))))))))))))))),"")</f>
        <v/>
      </c>
    </row>
    <row r="253" spans="1:26" ht="16" x14ac:dyDescent="0.2">
      <c r="A253" s="16">
        <v>251</v>
      </c>
      <c r="C253" s="19"/>
      <c r="D253" s="17"/>
      <c r="K253" s="17"/>
      <c r="Z253" s="16" t="str">
        <f>IFERROR(IF(B253=#REF!,#REF!,IF(B253=#REF!,#REF!,IF(B253=#REF!,#REF!,IF(B253=#REF!,#REF!,IF('Formato de recopilación '!B253=#REF!,#REF!,IF(B253=#REF!,#REF!,IF('Formato de recopilación '!B253=#REF!,#REF!,IF('Formato de recopilación '!B253=#REF!,#REF!,IF(B253=#REF!,#REF!,IF(B253=#REF!,#REF!,IF('Formato de recopilación '!B253=#REF!,#REF!,IF('Formato de recopilación '!B253=#REF!,#REF!,IF('Formato de recopilación '!B253=#REF!,#REF!,IF(B253=#REF!,#REF!,IF('Formato de recopilación '!B253=#REF!,#REF!,IF('Formato de recopilación '!B253=#REF!,#REF!,IF(B253=#REF!,#REF!,IF('Formato de recopilación '!B253=#REF!,#REF!,IF('Formato de recopilación '!B253=#REF!,#REF!,IF(B253=#REF!,#REF!,IF('Formato de recopilación '!B253=#REF!,#REF!,""))))))))))))))))))))),"")</f>
        <v/>
      </c>
    </row>
    <row r="254" spans="1:26" ht="16" x14ac:dyDescent="0.2">
      <c r="A254" s="16">
        <v>252</v>
      </c>
      <c r="C254" s="19"/>
      <c r="D254" s="17"/>
      <c r="K254" s="17"/>
      <c r="Z254" s="16" t="str">
        <f>IFERROR(IF(B254=#REF!,#REF!,IF(B254=#REF!,#REF!,IF(B254=#REF!,#REF!,IF(B254=#REF!,#REF!,IF('Formato de recopilación '!B254=#REF!,#REF!,IF(B254=#REF!,#REF!,IF('Formato de recopilación '!B254=#REF!,#REF!,IF('Formato de recopilación '!B254=#REF!,#REF!,IF(B254=#REF!,#REF!,IF(B254=#REF!,#REF!,IF('Formato de recopilación '!B254=#REF!,#REF!,IF('Formato de recopilación '!B254=#REF!,#REF!,IF('Formato de recopilación '!B254=#REF!,#REF!,IF(B254=#REF!,#REF!,IF('Formato de recopilación '!B254=#REF!,#REF!,IF('Formato de recopilación '!B254=#REF!,#REF!,IF(B254=#REF!,#REF!,IF('Formato de recopilación '!B254=#REF!,#REF!,IF('Formato de recopilación '!B254=#REF!,#REF!,IF(B254=#REF!,#REF!,IF('Formato de recopilación '!B254=#REF!,#REF!,""))))))))))))))))))))),"")</f>
        <v/>
      </c>
    </row>
    <row r="255" spans="1:26" ht="16" x14ac:dyDescent="0.2">
      <c r="A255" s="16">
        <v>253</v>
      </c>
      <c r="C255" s="19"/>
      <c r="D255" s="17"/>
      <c r="K255" s="17"/>
      <c r="Z255" s="16" t="str">
        <f>IFERROR(IF(B255=#REF!,#REF!,IF(B255=#REF!,#REF!,IF(B255=#REF!,#REF!,IF(B255=#REF!,#REF!,IF('Formato de recopilación '!B255=#REF!,#REF!,IF(B255=#REF!,#REF!,IF('Formato de recopilación '!B255=#REF!,#REF!,IF('Formato de recopilación '!B255=#REF!,#REF!,IF(B255=#REF!,#REF!,IF(B255=#REF!,#REF!,IF('Formato de recopilación '!B255=#REF!,#REF!,IF('Formato de recopilación '!B255=#REF!,#REF!,IF('Formato de recopilación '!B255=#REF!,#REF!,IF(B255=#REF!,#REF!,IF('Formato de recopilación '!B255=#REF!,#REF!,IF('Formato de recopilación '!B255=#REF!,#REF!,IF(B255=#REF!,#REF!,IF('Formato de recopilación '!B255=#REF!,#REF!,IF('Formato de recopilación '!B255=#REF!,#REF!,IF(B255=#REF!,#REF!,IF('Formato de recopilación '!B255=#REF!,#REF!,""))))))))))))))))))))),"")</f>
        <v/>
      </c>
    </row>
    <row r="256" spans="1:26" ht="16" x14ac:dyDescent="0.2">
      <c r="A256" s="16">
        <v>254</v>
      </c>
      <c r="C256" s="19"/>
      <c r="D256" s="17"/>
      <c r="K256" s="17"/>
      <c r="Z256" s="16" t="str">
        <f>IFERROR(IF(B256=#REF!,#REF!,IF(B256=#REF!,#REF!,IF(B256=#REF!,#REF!,IF(B256=#REF!,#REF!,IF('Formato de recopilación '!B256=#REF!,#REF!,IF(B256=#REF!,#REF!,IF('Formato de recopilación '!B256=#REF!,#REF!,IF('Formato de recopilación '!B256=#REF!,#REF!,IF(B256=#REF!,#REF!,IF(B256=#REF!,#REF!,IF('Formato de recopilación '!B256=#REF!,#REF!,IF('Formato de recopilación '!B256=#REF!,#REF!,IF('Formato de recopilación '!B256=#REF!,#REF!,IF(B256=#REF!,#REF!,IF('Formato de recopilación '!B256=#REF!,#REF!,IF('Formato de recopilación '!B256=#REF!,#REF!,IF(B256=#REF!,#REF!,IF('Formato de recopilación '!B256=#REF!,#REF!,IF('Formato de recopilación '!B256=#REF!,#REF!,IF(B256=#REF!,#REF!,IF('Formato de recopilación '!B256=#REF!,#REF!,""))))))))))))))))))))),"")</f>
        <v/>
      </c>
    </row>
    <row r="257" spans="1:26" ht="16" x14ac:dyDescent="0.2">
      <c r="A257" s="16">
        <v>255</v>
      </c>
      <c r="C257" s="19"/>
      <c r="D257" s="17"/>
      <c r="K257" s="17"/>
      <c r="Z257" s="16" t="str">
        <f>IFERROR(IF(B257=#REF!,#REF!,IF(B257=#REF!,#REF!,IF(B257=#REF!,#REF!,IF(B257=#REF!,#REF!,IF('Formato de recopilación '!B257=#REF!,#REF!,IF(B257=#REF!,#REF!,IF('Formato de recopilación '!B257=#REF!,#REF!,IF('Formato de recopilación '!B257=#REF!,#REF!,IF(B257=#REF!,#REF!,IF(B257=#REF!,#REF!,IF('Formato de recopilación '!B257=#REF!,#REF!,IF('Formato de recopilación '!B257=#REF!,#REF!,IF('Formato de recopilación '!B257=#REF!,#REF!,IF(B257=#REF!,#REF!,IF('Formato de recopilación '!B257=#REF!,#REF!,IF('Formato de recopilación '!B257=#REF!,#REF!,IF(B257=#REF!,#REF!,IF('Formato de recopilación '!B257=#REF!,#REF!,IF('Formato de recopilación '!B257=#REF!,#REF!,IF(B257=#REF!,#REF!,IF('Formato de recopilación '!B257=#REF!,#REF!,""))))))))))))))))))))),"")</f>
        <v/>
      </c>
    </row>
    <row r="258" spans="1:26" ht="16" x14ac:dyDescent="0.2">
      <c r="A258" s="16">
        <v>256</v>
      </c>
      <c r="C258" s="19"/>
      <c r="D258" s="17"/>
      <c r="K258" s="17"/>
      <c r="Z258" s="16" t="str">
        <f>IFERROR(IF(B258=#REF!,#REF!,IF(B258=#REF!,#REF!,IF(B258=#REF!,#REF!,IF(B258=#REF!,#REF!,IF('Formato de recopilación '!B258=#REF!,#REF!,IF(B258=#REF!,#REF!,IF('Formato de recopilación '!B258=#REF!,#REF!,IF('Formato de recopilación '!B258=#REF!,#REF!,IF(B258=#REF!,#REF!,IF(B258=#REF!,#REF!,IF('Formato de recopilación '!B258=#REF!,#REF!,IF('Formato de recopilación '!B258=#REF!,#REF!,IF('Formato de recopilación '!B258=#REF!,#REF!,IF(B258=#REF!,#REF!,IF('Formato de recopilación '!B258=#REF!,#REF!,IF('Formato de recopilación '!B258=#REF!,#REF!,IF(B258=#REF!,#REF!,IF('Formato de recopilación '!B258=#REF!,#REF!,IF('Formato de recopilación '!B258=#REF!,#REF!,IF(B258=#REF!,#REF!,IF('Formato de recopilación '!B258=#REF!,#REF!,""))))))))))))))))))))),"")</f>
        <v/>
      </c>
    </row>
    <row r="259" spans="1:26" ht="16" x14ac:dyDescent="0.2">
      <c r="A259" s="16">
        <v>257</v>
      </c>
      <c r="C259" s="19"/>
      <c r="D259" s="17"/>
      <c r="K259" s="17"/>
      <c r="Z259" s="16" t="str">
        <f>IFERROR(IF(B259=#REF!,#REF!,IF(B259=#REF!,#REF!,IF(B259=#REF!,#REF!,IF(B259=#REF!,#REF!,IF('Formato de recopilación '!B259=#REF!,#REF!,IF(B259=#REF!,#REF!,IF('Formato de recopilación '!B259=#REF!,#REF!,IF('Formato de recopilación '!B259=#REF!,#REF!,IF(B259=#REF!,#REF!,IF(B259=#REF!,#REF!,IF('Formato de recopilación '!B259=#REF!,#REF!,IF('Formato de recopilación '!B259=#REF!,#REF!,IF('Formato de recopilación '!B259=#REF!,#REF!,IF(B259=#REF!,#REF!,IF('Formato de recopilación '!B259=#REF!,#REF!,IF('Formato de recopilación '!B259=#REF!,#REF!,IF(B259=#REF!,#REF!,IF('Formato de recopilación '!B259=#REF!,#REF!,IF('Formato de recopilación '!B259=#REF!,#REF!,IF(B259=#REF!,#REF!,IF('Formato de recopilación '!B259=#REF!,#REF!,""))))))))))))))))))))),"")</f>
        <v/>
      </c>
    </row>
    <row r="260" spans="1:26" ht="16" x14ac:dyDescent="0.2">
      <c r="A260" s="16">
        <v>258</v>
      </c>
      <c r="C260" s="19"/>
      <c r="D260" s="17"/>
      <c r="K260" s="17"/>
      <c r="Z260" s="16" t="str">
        <f>IFERROR(IF(B260=#REF!,#REF!,IF(B260=#REF!,#REF!,IF(B260=#REF!,#REF!,IF(B260=#REF!,#REF!,IF('Formato de recopilación '!B260=#REF!,#REF!,IF(B260=#REF!,#REF!,IF('Formato de recopilación '!B260=#REF!,#REF!,IF('Formato de recopilación '!B260=#REF!,#REF!,IF(B260=#REF!,#REF!,IF(B260=#REF!,#REF!,IF('Formato de recopilación '!B260=#REF!,#REF!,IF('Formato de recopilación '!B260=#REF!,#REF!,IF('Formato de recopilación '!B260=#REF!,#REF!,IF(B260=#REF!,#REF!,IF('Formato de recopilación '!B260=#REF!,#REF!,IF('Formato de recopilación '!B260=#REF!,#REF!,IF(B260=#REF!,#REF!,IF('Formato de recopilación '!B260=#REF!,#REF!,IF('Formato de recopilación '!B260=#REF!,#REF!,IF(B260=#REF!,#REF!,IF('Formato de recopilación '!B260=#REF!,#REF!,""))))))))))))))))))))),"")</f>
        <v/>
      </c>
    </row>
    <row r="261" spans="1:26" ht="16" x14ac:dyDescent="0.2">
      <c r="A261" s="16">
        <v>259</v>
      </c>
      <c r="C261" s="19"/>
      <c r="D261" s="17"/>
      <c r="K261" s="17"/>
      <c r="Z261" s="16" t="str">
        <f>IFERROR(IF(B261=#REF!,#REF!,IF(B261=#REF!,#REF!,IF(B261=#REF!,#REF!,IF(B261=#REF!,#REF!,IF('Formato de recopilación '!B261=#REF!,#REF!,IF(B261=#REF!,#REF!,IF('Formato de recopilación '!B261=#REF!,#REF!,IF('Formato de recopilación '!B261=#REF!,#REF!,IF(B261=#REF!,#REF!,IF(B261=#REF!,#REF!,IF('Formato de recopilación '!B261=#REF!,#REF!,IF('Formato de recopilación '!B261=#REF!,#REF!,IF('Formato de recopilación '!B261=#REF!,#REF!,IF(B261=#REF!,#REF!,IF('Formato de recopilación '!B261=#REF!,#REF!,IF('Formato de recopilación '!B261=#REF!,#REF!,IF(B261=#REF!,#REF!,IF('Formato de recopilación '!B261=#REF!,#REF!,IF('Formato de recopilación '!B261=#REF!,#REF!,IF(B261=#REF!,#REF!,IF('Formato de recopilación '!B261=#REF!,#REF!,""))))))))))))))))))))),"")</f>
        <v/>
      </c>
    </row>
    <row r="262" spans="1:26" ht="16" x14ac:dyDescent="0.2">
      <c r="A262" s="16">
        <v>260</v>
      </c>
      <c r="C262" s="19"/>
      <c r="D262" s="17"/>
      <c r="K262" s="17"/>
      <c r="Z262" s="16" t="str">
        <f>IFERROR(IF(B262=#REF!,#REF!,IF(B262=#REF!,#REF!,IF(B262=#REF!,#REF!,IF(B262=#REF!,#REF!,IF('Formato de recopilación '!B262=#REF!,#REF!,IF(B262=#REF!,#REF!,IF('Formato de recopilación '!B262=#REF!,#REF!,IF('Formato de recopilación '!B262=#REF!,#REF!,IF(B262=#REF!,#REF!,IF(B262=#REF!,#REF!,IF('Formato de recopilación '!B262=#REF!,#REF!,IF('Formato de recopilación '!B262=#REF!,#REF!,IF('Formato de recopilación '!B262=#REF!,#REF!,IF(B262=#REF!,#REF!,IF('Formato de recopilación '!B262=#REF!,#REF!,IF('Formato de recopilación '!B262=#REF!,#REF!,IF(B262=#REF!,#REF!,IF('Formato de recopilación '!B262=#REF!,#REF!,IF('Formato de recopilación '!B262=#REF!,#REF!,IF(B262=#REF!,#REF!,IF('Formato de recopilación '!B262=#REF!,#REF!,""))))))))))))))))))))),"")</f>
        <v/>
      </c>
    </row>
    <row r="263" spans="1:26" ht="16" x14ac:dyDescent="0.2">
      <c r="A263" s="16">
        <v>261</v>
      </c>
      <c r="C263" s="19"/>
      <c r="D263" s="17"/>
      <c r="K263" s="17"/>
      <c r="Z263" s="16" t="str">
        <f>IFERROR(IF(B263=#REF!,#REF!,IF(B263=#REF!,#REF!,IF(B263=#REF!,#REF!,IF(B263=#REF!,#REF!,IF('Formato de recopilación '!B263=#REF!,#REF!,IF(B263=#REF!,#REF!,IF('Formato de recopilación '!B263=#REF!,#REF!,IF('Formato de recopilación '!B263=#REF!,#REF!,IF(B263=#REF!,#REF!,IF(B263=#REF!,#REF!,IF('Formato de recopilación '!B263=#REF!,#REF!,IF('Formato de recopilación '!B263=#REF!,#REF!,IF('Formato de recopilación '!B263=#REF!,#REF!,IF(B263=#REF!,#REF!,IF('Formato de recopilación '!B263=#REF!,#REF!,IF('Formato de recopilación '!B263=#REF!,#REF!,IF(B263=#REF!,#REF!,IF('Formato de recopilación '!B263=#REF!,#REF!,IF('Formato de recopilación '!B263=#REF!,#REF!,IF(B263=#REF!,#REF!,IF('Formato de recopilación '!B263=#REF!,#REF!,""))))))))))))))))))))),"")</f>
        <v/>
      </c>
    </row>
    <row r="264" spans="1:26" ht="16" x14ac:dyDescent="0.2">
      <c r="A264" s="16">
        <v>262</v>
      </c>
      <c r="C264" s="19"/>
      <c r="D264" s="17"/>
      <c r="K264" s="17"/>
      <c r="Z264" s="16" t="str">
        <f>IFERROR(IF(B264=#REF!,#REF!,IF(B264=#REF!,#REF!,IF(B264=#REF!,#REF!,IF(B264=#REF!,#REF!,IF('Formato de recopilación '!B264=#REF!,#REF!,IF(B264=#REF!,#REF!,IF('Formato de recopilación '!B264=#REF!,#REF!,IF('Formato de recopilación '!B264=#REF!,#REF!,IF(B264=#REF!,#REF!,IF(B264=#REF!,#REF!,IF('Formato de recopilación '!B264=#REF!,#REF!,IF('Formato de recopilación '!B264=#REF!,#REF!,IF('Formato de recopilación '!B264=#REF!,#REF!,IF(B264=#REF!,#REF!,IF('Formato de recopilación '!B264=#REF!,#REF!,IF('Formato de recopilación '!B264=#REF!,#REF!,IF(B264=#REF!,#REF!,IF('Formato de recopilación '!B264=#REF!,#REF!,IF('Formato de recopilación '!B264=#REF!,#REF!,IF(B264=#REF!,#REF!,IF('Formato de recopilación '!B264=#REF!,#REF!,""))))))))))))))))))))),"")</f>
        <v/>
      </c>
    </row>
    <row r="265" spans="1:26" ht="16" x14ac:dyDescent="0.2">
      <c r="A265" s="16">
        <v>263</v>
      </c>
      <c r="C265" s="19"/>
      <c r="D265" s="17"/>
      <c r="K265" s="17"/>
      <c r="Z265" s="16" t="str">
        <f>IFERROR(IF(B265=#REF!,#REF!,IF(B265=#REF!,#REF!,IF(B265=#REF!,#REF!,IF(B265=#REF!,#REF!,IF('Formato de recopilación '!B265=#REF!,#REF!,IF(B265=#REF!,#REF!,IF('Formato de recopilación '!B265=#REF!,#REF!,IF('Formato de recopilación '!B265=#REF!,#REF!,IF(B265=#REF!,#REF!,IF(B265=#REF!,#REF!,IF('Formato de recopilación '!B265=#REF!,#REF!,IF('Formato de recopilación '!B265=#REF!,#REF!,IF('Formato de recopilación '!B265=#REF!,#REF!,IF(B265=#REF!,#REF!,IF('Formato de recopilación '!B265=#REF!,#REF!,IF('Formato de recopilación '!B265=#REF!,#REF!,IF(B265=#REF!,#REF!,IF('Formato de recopilación '!B265=#REF!,#REF!,IF('Formato de recopilación '!B265=#REF!,#REF!,IF(B265=#REF!,#REF!,IF('Formato de recopilación '!B265=#REF!,#REF!,""))))))))))))))))))))),"")</f>
        <v/>
      </c>
    </row>
    <row r="266" spans="1:26" ht="16" x14ac:dyDescent="0.2">
      <c r="A266" s="16">
        <v>264</v>
      </c>
      <c r="C266" s="19"/>
      <c r="D266" s="17"/>
      <c r="K266" s="17"/>
      <c r="Z266" s="16" t="str">
        <f>IFERROR(IF(B266=#REF!,#REF!,IF(B266=#REF!,#REF!,IF(B266=#REF!,#REF!,IF(B266=#REF!,#REF!,IF('Formato de recopilación '!B266=#REF!,#REF!,IF(B266=#REF!,#REF!,IF('Formato de recopilación '!B266=#REF!,#REF!,IF('Formato de recopilación '!B266=#REF!,#REF!,IF(B266=#REF!,#REF!,IF(B266=#REF!,#REF!,IF('Formato de recopilación '!B266=#REF!,#REF!,IF('Formato de recopilación '!B266=#REF!,#REF!,IF('Formato de recopilación '!B266=#REF!,#REF!,IF(B266=#REF!,#REF!,IF('Formato de recopilación '!B266=#REF!,#REF!,IF('Formato de recopilación '!B266=#REF!,#REF!,IF(B266=#REF!,#REF!,IF('Formato de recopilación '!B266=#REF!,#REF!,IF('Formato de recopilación '!B266=#REF!,#REF!,IF(B266=#REF!,#REF!,IF('Formato de recopilación '!B266=#REF!,#REF!,""))))))))))))))))))))),"")</f>
        <v/>
      </c>
    </row>
    <row r="267" spans="1:26" ht="16" x14ac:dyDescent="0.2">
      <c r="A267" s="16">
        <v>265</v>
      </c>
      <c r="C267" s="19"/>
      <c r="D267" s="17"/>
      <c r="K267" s="17"/>
      <c r="Z267" s="16" t="str">
        <f>IFERROR(IF(B267=#REF!,#REF!,IF(B267=#REF!,#REF!,IF(B267=#REF!,#REF!,IF(B267=#REF!,#REF!,IF('Formato de recopilación '!B267=#REF!,#REF!,IF(B267=#REF!,#REF!,IF('Formato de recopilación '!B267=#REF!,#REF!,IF('Formato de recopilación '!B267=#REF!,#REF!,IF(B267=#REF!,#REF!,IF(B267=#REF!,#REF!,IF('Formato de recopilación '!B267=#REF!,#REF!,IF('Formato de recopilación '!B267=#REF!,#REF!,IF('Formato de recopilación '!B267=#REF!,#REF!,IF(B267=#REF!,#REF!,IF('Formato de recopilación '!B267=#REF!,#REF!,IF('Formato de recopilación '!B267=#REF!,#REF!,IF(B267=#REF!,#REF!,IF('Formato de recopilación '!B267=#REF!,#REF!,IF('Formato de recopilación '!B267=#REF!,#REF!,IF(B267=#REF!,#REF!,IF('Formato de recopilación '!B267=#REF!,#REF!,""))))))))))))))))))))),"")</f>
        <v/>
      </c>
    </row>
    <row r="268" spans="1:26" ht="16" x14ac:dyDescent="0.2">
      <c r="A268" s="16">
        <v>266</v>
      </c>
      <c r="C268" s="19"/>
      <c r="D268" s="17"/>
      <c r="K268" s="17"/>
      <c r="Z268" s="16" t="str">
        <f>IFERROR(IF(B268=#REF!,#REF!,IF(B268=#REF!,#REF!,IF(B268=#REF!,#REF!,IF(B268=#REF!,#REF!,IF('Formato de recopilación '!B268=#REF!,#REF!,IF(B268=#REF!,#REF!,IF('Formato de recopilación '!B268=#REF!,#REF!,IF('Formato de recopilación '!B268=#REF!,#REF!,IF(B268=#REF!,#REF!,IF(B268=#REF!,#REF!,IF('Formato de recopilación '!B268=#REF!,#REF!,IF('Formato de recopilación '!B268=#REF!,#REF!,IF('Formato de recopilación '!B268=#REF!,#REF!,IF(B268=#REF!,#REF!,IF('Formato de recopilación '!B268=#REF!,#REF!,IF('Formato de recopilación '!B268=#REF!,#REF!,IF(B268=#REF!,#REF!,IF('Formato de recopilación '!B268=#REF!,#REF!,IF('Formato de recopilación '!B268=#REF!,#REF!,IF(B268=#REF!,#REF!,IF('Formato de recopilación '!B268=#REF!,#REF!,""))))))))))))))))))))),"")</f>
        <v/>
      </c>
    </row>
    <row r="269" spans="1:26" ht="16" x14ac:dyDescent="0.2">
      <c r="A269" s="16">
        <v>267</v>
      </c>
      <c r="C269" s="19"/>
      <c r="D269" s="17"/>
      <c r="K269" s="17"/>
      <c r="Z269" s="16" t="str">
        <f>IFERROR(IF(B269=#REF!,#REF!,IF(B269=#REF!,#REF!,IF(B269=#REF!,#REF!,IF(B269=#REF!,#REF!,IF('Formato de recopilación '!B269=#REF!,#REF!,IF(B269=#REF!,#REF!,IF('Formato de recopilación '!B269=#REF!,#REF!,IF('Formato de recopilación '!B269=#REF!,#REF!,IF(B269=#REF!,#REF!,IF(B269=#REF!,#REF!,IF('Formato de recopilación '!B269=#REF!,#REF!,IF('Formato de recopilación '!B269=#REF!,#REF!,IF('Formato de recopilación '!B269=#REF!,#REF!,IF(B269=#REF!,#REF!,IF('Formato de recopilación '!B269=#REF!,#REF!,IF('Formato de recopilación '!B269=#REF!,#REF!,IF(B269=#REF!,#REF!,IF('Formato de recopilación '!B269=#REF!,#REF!,IF('Formato de recopilación '!B269=#REF!,#REF!,IF(B269=#REF!,#REF!,IF('Formato de recopilación '!B269=#REF!,#REF!,""))))))))))))))))))))),"")</f>
        <v/>
      </c>
    </row>
    <row r="270" spans="1:26" ht="16" x14ac:dyDescent="0.2">
      <c r="A270" s="16">
        <v>268</v>
      </c>
      <c r="C270" s="19"/>
      <c r="D270" s="17"/>
      <c r="K270" s="17"/>
      <c r="Z270" s="16" t="str">
        <f>IFERROR(IF(B270=#REF!,#REF!,IF(B270=#REF!,#REF!,IF(B270=#REF!,#REF!,IF(B270=#REF!,#REF!,IF('Formato de recopilación '!B270=#REF!,#REF!,IF(B270=#REF!,#REF!,IF('Formato de recopilación '!B270=#REF!,#REF!,IF('Formato de recopilación '!B270=#REF!,#REF!,IF(B270=#REF!,#REF!,IF(B270=#REF!,#REF!,IF('Formato de recopilación '!B270=#REF!,#REF!,IF('Formato de recopilación '!B270=#REF!,#REF!,IF('Formato de recopilación '!B270=#REF!,#REF!,IF(B270=#REF!,#REF!,IF('Formato de recopilación '!B270=#REF!,#REF!,IF('Formato de recopilación '!B270=#REF!,#REF!,IF(B270=#REF!,#REF!,IF('Formato de recopilación '!B270=#REF!,#REF!,IF('Formato de recopilación '!B270=#REF!,#REF!,IF(B270=#REF!,#REF!,IF('Formato de recopilación '!B270=#REF!,#REF!,""))))))))))))))))))))),"")</f>
        <v/>
      </c>
    </row>
    <row r="271" spans="1:26" ht="16" x14ac:dyDescent="0.2">
      <c r="A271" s="16">
        <v>269</v>
      </c>
      <c r="C271" s="19"/>
      <c r="D271" s="17"/>
      <c r="K271" s="17"/>
      <c r="Z271" s="16" t="str">
        <f>IFERROR(IF(B271=#REF!,#REF!,IF(B271=#REF!,#REF!,IF(B271=#REF!,#REF!,IF(B271=#REF!,#REF!,IF('Formato de recopilación '!B271=#REF!,#REF!,IF(B271=#REF!,#REF!,IF('Formato de recopilación '!B271=#REF!,#REF!,IF('Formato de recopilación '!B271=#REF!,#REF!,IF(B271=#REF!,#REF!,IF(B271=#REF!,#REF!,IF('Formato de recopilación '!B271=#REF!,#REF!,IF('Formato de recopilación '!B271=#REF!,#REF!,IF('Formato de recopilación '!B271=#REF!,#REF!,IF(B271=#REF!,#REF!,IF('Formato de recopilación '!B271=#REF!,#REF!,IF('Formato de recopilación '!B271=#REF!,#REF!,IF(B271=#REF!,#REF!,IF('Formato de recopilación '!B271=#REF!,#REF!,IF('Formato de recopilación '!B271=#REF!,#REF!,IF(B271=#REF!,#REF!,IF('Formato de recopilación '!B271=#REF!,#REF!,""))))))))))))))))))))),"")</f>
        <v/>
      </c>
    </row>
    <row r="272" spans="1:26" ht="16" x14ac:dyDescent="0.2">
      <c r="A272" s="16">
        <v>270</v>
      </c>
      <c r="C272" s="19"/>
      <c r="D272" s="17"/>
      <c r="K272" s="17"/>
      <c r="Z272" s="16" t="str">
        <f>IFERROR(IF(B272=#REF!,#REF!,IF(B272=#REF!,#REF!,IF(B272=#REF!,#REF!,IF(B272=#REF!,#REF!,IF('Formato de recopilación '!B272=#REF!,#REF!,IF(B272=#REF!,#REF!,IF('Formato de recopilación '!B272=#REF!,#REF!,IF('Formato de recopilación '!B272=#REF!,#REF!,IF(B272=#REF!,#REF!,IF(B272=#REF!,#REF!,IF('Formato de recopilación '!B272=#REF!,#REF!,IF('Formato de recopilación '!B272=#REF!,#REF!,IF('Formato de recopilación '!B272=#REF!,#REF!,IF(B272=#REF!,#REF!,IF('Formato de recopilación '!B272=#REF!,#REF!,IF('Formato de recopilación '!B272=#REF!,#REF!,IF(B272=#REF!,#REF!,IF('Formato de recopilación '!B272=#REF!,#REF!,IF('Formato de recopilación '!B272=#REF!,#REF!,IF(B272=#REF!,#REF!,IF('Formato de recopilación '!B272=#REF!,#REF!,""))))))))))))))))))))),"")</f>
        <v/>
      </c>
    </row>
    <row r="273" spans="1:26" ht="16" x14ac:dyDescent="0.2">
      <c r="A273" s="16">
        <v>271</v>
      </c>
      <c r="C273" s="19"/>
      <c r="D273" s="17"/>
      <c r="K273" s="17"/>
      <c r="Z273" s="16" t="str">
        <f>IFERROR(IF(B273=#REF!,#REF!,IF(B273=#REF!,#REF!,IF(B273=#REF!,#REF!,IF(B273=#REF!,#REF!,IF('Formato de recopilación '!B273=#REF!,#REF!,IF(B273=#REF!,#REF!,IF('Formato de recopilación '!B273=#REF!,#REF!,IF('Formato de recopilación '!B273=#REF!,#REF!,IF(B273=#REF!,#REF!,IF(B273=#REF!,#REF!,IF('Formato de recopilación '!B273=#REF!,#REF!,IF('Formato de recopilación '!B273=#REF!,#REF!,IF('Formato de recopilación '!B273=#REF!,#REF!,IF(B273=#REF!,#REF!,IF('Formato de recopilación '!B273=#REF!,#REF!,IF('Formato de recopilación '!B273=#REF!,#REF!,IF(B273=#REF!,#REF!,IF('Formato de recopilación '!B273=#REF!,#REF!,IF('Formato de recopilación '!B273=#REF!,#REF!,IF(B273=#REF!,#REF!,IF('Formato de recopilación '!B273=#REF!,#REF!,""))))))))))))))))))))),"")</f>
        <v/>
      </c>
    </row>
    <row r="274" spans="1:26" ht="16" x14ac:dyDescent="0.2">
      <c r="A274" s="16">
        <v>272</v>
      </c>
      <c r="C274" s="19"/>
      <c r="D274" s="17"/>
      <c r="K274" s="17"/>
      <c r="Z274" s="16" t="str">
        <f>IFERROR(IF(B274=#REF!,#REF!,IF(B274=#REF!,#REF!,IF(B274=#REF!,#REF!,IF(B274=#REF!,#REF!,IF('Formato de recopilación '!B274=#REF!,#REF!,IF(B274=#REF!,#REF!,IF('Formato de recopilación '!B274=#REF!,#REF!,IF('Formato de recopilación '!B274=#REF!,#REF!,IF(B274=#REF!,#REF!,IF(B274=#REF!,#REF!,IF('Formato de recopilación '!B274=#REF!,#REF!,IF('Formato de recopilación '!B274=#REF!,#REF!,IF('Formato de recopilación '!B274=#REF!,#REF!,IF(B274=#REF!,#REF!,IF('Formato de recopilación '!B274=#REF!,#REF!,IF('Formato de recopilación '!B274=#REF!,#REF!,IF(B274=#REF!,#REF!,IF('Formato de recopilación '!B274=#REF!,#REF!,IF('Formato de recopilación '!B274=#REF!,#REF!,IF(B274=#REF!,#REF!,IF('Formato de recopilación '!B274=#REF!,#REF!,""))))))))))))))))))))),"")</f>
        <v/>
      </c>
    </row>
    <row r="275" spans="1:26" ht="16" x14ac:dyDescent="0.2">
      <c r="A275" s="16">
        <v>273</v>
      </c>
      <c r="C275" s="19"/>
      <c r="D275" s="17"/>
      <c r="K275" s="17"/>
      <c r="Z275" s="16" t="str">
        <f>IFERROR(IF(B275=#REF!,#REF!,IF(B275=#REF!,#REF!,IF(B275=#REF!,#REF!,IF(B275=#REF!,#REF!,IF('Formato de recopilación '!B275=#REF!,#REF!,IF(B275=#REF!,#REF!,IF('Formato de recopilación '!B275=#REF!,#REF!,IF('Formato de recopilación '!B275=#REF!,#REF!,IF(B275=#REF!,#REF!,IF(B275=#REF!,#REF!,IF('Formato de recopilación '!B275=#REF!,#REF!,IF('Formato de recopilación '!B275=#REF!,#REF!,IF('Formato de recopilación '!B275=#REF!,#REF!,IF(B275=#REF!,#REF!,IF('Formato de recopilación '!B275=#REF!,#REF!,IF('Formato de recopilación '!B275=#REF!,#REF!,IF(B275=#REF!,#REF!,IF('Formato de recopilación '!B275=#REF!,#REF!,IF('Formato de recopilación '!B275=#REF!,#REF!,IF(B275=#REF!,#REF!,IF('Formato de recopilación '!B275=#REF!,#REF!,""))))))))))))))))))))),"")</f>
        <v/>
      </c>
    </row>
    <row r="276" spans="1:26" ht="16" x14ac:dyDescent="0.2">
      <c r="A276" s="16">
        <v>274</v>
      </c>
      <c r="C276" s="19"/>
      <c r="D276" s="17"/>
      <c r="K276" s="17"/>
      <c r="Z276" s="16" t="str">
        <f>IFERROR(IF(B276=#REF!,#REF!,IF(B276=#REF!,#REF!,IF(B276=#REF!,#REF!,IF(B276=#REF!,#REF!,IF('Formato de recopilación '!B276=#REF!,#REF!,IF(B276=#REF!,#REF!,IF('Formato de recopilación '!B276=#REF!,#REF!,IF('Formato de recopilación '!B276=#REF!,#REF!,IF(B276=#REF!,#REF!,IF(B276=#REF!,#REF!,IF('Formato de recopilación '!B276=#REF!,#REF!,IF('Formato de recopilación '!B276=#REF!,#REF!,IF('Formato de recopilación '!B276=#REF!,#REF!,IF(B276=#REF!,#REF!,IF('Formato de recopilación '!B276=#REF!,#REF!,IF('Formato de recopilación '!B276=#REF!,#REF!,IF(B276=#REF!,#REF!,IF('Formato de recopilación '!B276=#REF!,#REF!,IF('Formato de recopilación '!B276=#REF!,#REF!,IF(B276=#REF!,#REF!,IF('Formato de recopilación '!B276=#REF!,#REF!,""))))))))))))))))))))),"")</f>
        <v/>
      </c>
    </row>
    <row r="277" spans="1:26" ht="16" x14ac:dyDescent="0.2">
      <c r="A277" s="16">
        <v>275</v>
      </c>
      <c r="C277" s="19"/>
      <c r="D277" s="17"/>
      <c r="K277" s="17"/>
      <c r="Z277" s="16" t="str">
        <f>IFERROR(IF(B277=#REF!,#REF!,IF(B277=#REF!,#REF!,IF(B277=#REF!,#REF!,IF(B277=#REF!,#REF!,IF('Formato de recopilación '!B277=#REF!,#REF!,IF(B277=#REF!,#REF!,IF('Formato de recopilación '!B277=#REF!,#REF!,IF('Formato de recopilación '!B277=#REF!,#REF!,IF(B277=#REF!,#REF!,IF(B277=#REF!,#REF!,IF('Formato de recopilación '!B277=#REF!,#REF!,IF('Formato de recopilación '!B277=#REF!,#REF!,IF('Formato de recopilación '!B277=#REF!,#REF!,IF(B277=#REF!,#REF!,IF('Formato de recopilación '!B277=#REF!,#REF!,IF('Formato de recopilación '!B277=#REF!,#REF!,IF(B277=#REF!,#REF!,IF('Formato de recopilación '!B277=#REF!,#REF!,IF('Formato de recopilación '!B277=#REF!,#REF!,IF(B277=#REF!,#REF!,IF('Formato de recopilación '!B277=#REF!,#REF!,""))))))))))))))))))))),"")</f>
        <v/>
      </c>
    </row>
    <row r="278" spans="1:26" ht="16" x14ac:dyDescent="0.2">
      <c r="A278" s="16">
        <v>276</v>
      </c>
      <c r="C278" s="19"/>
      <c r="D278" s="17"/>
      <c r="K278" s="17"/>
      <c r="Z278" s="16" t="str">
        <f>IFERROR(IF(B278=#REF!,#REF!,IF(B278=#REF!,#REF!,IF(B278=#REF!,#REF!,IF(B278=#REF!,#REF!,IF('Formato de recopilación '!B278=#REF!,#REF!,IF(B278=#REF!,#REF!,IF('Formato de recopilación '!B278=#REF!,#REF!,IF('Formato de recopilación '!B278=#REF!,#REF!,IF(B278=#REF!,#REF!,IF(B278=#REF!,#REF!,IF('Formato de recopilación '!B278=#REF!,#REF!,IF('Formato de recopilación '!B278=#REF!,#REF!,IF('Formato de recopilación '!B278=#REF!,#REF!,IF(B278=#REF!,#REF!,IF('Formato de recopilación '!B278=#REF!,#REF!,IF('Formato de recopilación '!B278=#REF!,#REF!,IF(B278=#REF!,#REF!,IF('Formato de recopilación '!B278=#REF!,#REF!,IF('Formato de recopilación '!B278=#REF!,#REF!,IF(B278=#REF!,#REF!,IF('Formato de recopilación '!B278=#REF!,#REF!,""))))))))))))))))))))),"")</f>
        <v/>
      </c>
    </row>
    <row r="279" spans="1:26" ht="16" x14ac:dyDescent="0.2">
      <c r="A279" s="16">
        <v>277</v>
      </c>
      <c r="C279" s="19"/>
      <c r="D279" s="17"/>
      <c r="K279" s="17"/>
      <c r="Z279" s="16" t="str">
        <f>IFERROR(IF(B279=#REF!,#REF!,IF(B279=#REF!,#REF!,IF(B279=#REF!,#REF!,IF(B279=#REF!,#REF!,IF('Formato de recopilación '!B279=#REF!,#REF!,IF(B279=#REF!,#REF!,IF('Formato de recopilación '!B279=#REF!,#REF!,IF('Formato de recopilación '!B279=#REF!,#REF!,IF(B279=#REF!,#REF!,IF(B279=#REF!,#REF!,IF('Formato de recopilación '!B279=#REF!,#REF!,IF('Formato de recopilación '!B279=#REF!,#REF!,IF('Formato de recopilación '!B279=#REF!,#REF!,IF(B279=#REF!,#REF!,IF('Formato de recopilación '!B279=#REF!,#REF!,IF('Formato de recopilación '!B279=#REF!,#REF!,IF(B279=#REF!,#REF!,IF('Formato de recopilación '!B279=#REF!,#REF!,IF('Formato de recopilación '!B279=#REF!,#REF!,IF(B279=#REF!,#REF!,IF('Formato de recopilación '!B279=#REF!,#REF!,""))))))))))))))))))))),"")</f>
        <v/>
      </c>
    </row>
    <row r="280" spans="1:26" ht="16" x14ac:dyDescent="0.2">
      <c r="A280" s="16">
        <v>278</v>
      </c>
      <c r="C280" s="19"/>
      <c r="D280" s="17"/>
      <c r="K280" s="17"/>
      <c r="Z280" s="16" t="str">
        <f>IFERROR(IF(B280=#REF!,#REF!,IF(B280=#REF!,#REF!,IF(B280=#REF!,#REF!,IF(B280=#REF!,#REF!,IF('Formato de recopilación '!B280=#REF!,#REF!,IF(B280=#REF!,#REF!,IF('Formato de recopilación '!B280=#REF!,#REF!,IF('Formato de recopilación '!B280=#REF!,#REF!,IF(B280=#REF!,#REF!,IF(B280=#REF!,#REF!,IF('Formato de recopilación '!B280=#REF!,#REF!,IF('Formato de recopilación '!B280=#REF!,#REF!,IF('Formato de recopilación '!B280=#REF!,#REF!,IF(B280=#REF!,#REF!,IF('Formato de recopilación '!B280=#REF!,#REF!,IF('Formato de recopilación '!B280=#REF!,#REF!,IF(B280=#REF!,#REF!,IF('Formato de recopilación '!B280=#REF!,#REF!,IF('Formato de recopilación '!B280=#REF!,#REF!,IF(B280=#REF!,#REF!,IF('Formato de recopilación '!B280=#REF!,#REF!,""))))))))))))))))))))),"")</f>
        <v/>
      </c>
    </row>
    <row r="281" spans="1:26" ht="16" x14ac:dyDescent="0.2">
      <c r="A281" s="16">
        <v>279</v>
      </c>
      <c r="C281" s="19"/>
      <c r="D281" s="17"/>
      <c r="K281" s="17"/>
      <c r="Z281" s="16" t="str">
        <f>IFERROR(IF(B281=#REF!,#REF!,IF(B281=#REF!,#REF!,IF(B281=#REF!,#REF!,IF(B281=#REF!,#REF!,IF('Formato de recopilación '!B281=#REF!,#REF!,IF(B281=#REF!,#REF!,IF('Formato de recopilación '!B281=#REF!,#REF!,IF('Formato de recopilación '!B281=#REF!,#REF!,IF(B281=#REF!,#REF!,IF(B281=#REF!,#REF!,IF('Formato de recopilación '!B281=#REF!,#REF!,IF('Formato de recopilación '!B281=#REF!,#REF!,IF('Formato de recopilación '!B281=#REF!,#REF!,IF(B281=#REF!,#REF!,IF('Formato de recopilación '!B281=#REF!,#REF!,IF('Formato de recopilación '!B281=#REF!,#REF!,IF(B281=#REF!,#REF!,IF('Formato de recopilación '!B281=#REF!,#REF!,IF('Formato de recopilación '!B281=#REF!,#REF!,IF(B281=#REF!,#REF!,IF('Formato de recopilación '!B281=#REF!,#REF!,""))))))))))))))))))))),"")</f>
        <v/>
      </c>
    </row>
    <row r="282" spans="1:26" ht="16" x14ac:dyDescent="0.2">
      <c r="A282" s="16">
        <v>280</v>
      </c>
      <c r="C282" s="19"/>
      <c r="D282" s="17"/>
      <c r="K282" s="17"/>
      <c r="Z282" s="16" t="str">
        <f>IFERROR(IF(B282=#REF!,#REF!,IF(B282=#REF!,#REF!,IF(B282=#REF!,#REF!,IF(B282=#REF!,#REF!,IF('Formato de recopilación '!B282=#REF!,#REF!,IF(B282=#REF!,#REF!,IF('Formato de recopilación '!B282=#REF!,#REF!,IF('Formato de recopilación '!B282=#REF!,#REF!,IF(B282=#REF!,#REF!,IF(B282=#REF!,#REF!,IF('Formato de recopilación '!B282=#REF!,#REF!,IF('Formato de recopilación '!B282=#REF!,#REF!,IF('Formato de recopilación '!B282=#REF!,#REF!,IF(B282=#REF!,#REF!,IF('Formato de recopilación '!B282=#REF!,#REF!,IF('Formato de recopilación '!B282=#REF!,#REF!,IF(B282=#REF!,#REF!,IF('Formato de recopilación '!B282=#REF!,#REF!,IF('Formato de recopilación '!B282=#REF!,#REF!,IF(B282=#REF!,#REF!,IF('Formato de recopilación '!B282=#REF!,#REF!,""))))))))))))))))))))),"")</f>
        <v/>
      </c>
    </row>
    <row r="283" spans="1:26" ht="16" x14ac:dyDescent="0.2">
      <c r="A283" s="16">
        <v>281</v>
      </c>
      <c r="C283" s="19"/>
      <c r="D283" s="17"/>
      <c r="K283" s="17"/>
      <c r="Z283" s="16" t="str">
        <f>IFERROR(IF(B283=#REF!,#REF!,IF(B283=#REF!,#REF!,IF(B283=#REF!,#REF!,IF(B283=#REF!,#REF!,IF('Formato de recopilación '!B283=#REF!,#REF!,IF(B283=#REF!,#REF!,IF('Formato de recopilación '!B283=#REF!,#REF!,IF('Formato de recopilación '!B283=#REF!,#REF!,IF(B283=#REF!,#REF!,IF(B283=#REF!,#REF!,IF('Formato de recopilación '!B283=#REF!,#REF!,IF('Formato de recopilación '!B283=#REF!,#REF!,IF('Formato de recopilación '!B283=#REF!,#REF!,IF(B283=#REF!,#REF!,IF('Formato de recopilación '!B283=#REF!,#REF!,IF('Formato de recopilación '!B283=#REF!,#REF!,IF(B283=#REF!,#REF!,IF('Formato de recopilación '!B283=#REF!,#REF!,IF('Formato de recopilación '!B283=#REF!,#REF!,IF(B283=#REF!,#REF!,IF('Formato de recopilación '!B283=#REF!,#REF!,""))))))))))))))))))))),"")</f>
        <v/>
      </c>
    </row>
    <row r="284" spans="1:26" ht="16" x14ac:dyDescent="0.2">
      <c r="A284" s="16">
        <v>282</v>
      </c>
      <c r="C284" s="19"/>
      <c r="D284" s="17"/>
      <c r="K284" s="17"/>
      <c r="Z284" s="16" t="str">
        <f>IFERROR(IF(B284=#REF!,#REF!,IF(B284=#REF!,#REF!,IF(B284=#REF!,#REF!,IF(B284=#REF!,#REF!,IF('Formato de recopilación '!B284=#REF!,#REF!,IF(B284=#REF!,#REF!,IF('Formato de recopilación '!B284=#REF!,#REF!,IF('Formato de recopilación '!B284=#REF!,#REF!,IF(B284=#REF!,#REF!,IF(B284=#REF!,#REF!,IF('Formato de recopilación '!B284=#REF!,#REF!,IF('Formato de recopilación '!B284=#REF!,#REF!,IF('Formato de recopilación '!B284=#REF!,#REF!,IF(B284=#REF!,#REF!,IF('Formato de recopilación '!B284=#REF!,#REF!,IF('Formato de recopilación '!B284=#REF!,#REF!,IF(B284=#REF!,#REF!,IF('Formato de recopilación '!B284=#REF!,#REF!,IF('Formato de recopilación '!B284=#REF!,#REF!,IF(B284=#REF!,#REF!,IF('Formato de recopilación '!B284=#REF!,#REF!,""))))))))))))))))))))),"")</f>
        <v/>
      </c>
    </row>
    <row r="285" spans="1:26" ht="16" x14ac:dyDescent="0.2">
      <c r="A285" s="16">
        <v>283</v>
      </c>
      <c r="C285" s="19"/>
      <c r="D285" s="17"/>
      <c r="K285" s="17"/>
      <c r="Z285" s="16" t="str">
        <f>IFERROR(IF(B285=#REF!,#REF!,IF(B285=#REF!,#REF!,IF(B285=#REF!,#REF!,IF(B285=#REF!,#REF!,IF('Formato de recopilación '!B285=#REF!,#REF!,IF(B285=#REF!,#REF!,IF('Formato de recopilación '!B285=#REF!,#REF!,IF('Formato de recopilación '!B285=#REF!,#REF!,IF(B285=#REF!,#REF!,IF(B285=#REF!,#REF!,IF('Formato de recopilación '!B285=#REF!,#REF!,IF('Formato de recopilación '!B285=#REF!,#REF!,IF('Formato de recopilación '!B285=#REF!,#REF!,IF(B285=#REF!,#REF!,IF('Formato de recopilación '!B285=#REF!,#REF!,IF('Formato de recopilación '!B285=#REF!,#REF!,IF(B285=#REF!,#REF!,IF('Formato de recopilación '!B285=#REF!,#REF!,IF('Formato de recopilación '!B285=#REF!,#REF!,IF(B285=#REF!,#REF!,IF('Formato de recopilación '!B285=#REF!,#REF!,""))))))))))))))))))))),"")</f>
        <v/>
      </c>
    </row>
    <row r="286" spans="1:26" ht="16" x14ac:dyDescent="0.2">
      <c r="A286" s="16">
        <v>284</v>
      </c>
      <c r="C286" s="19"/>
      <c r="D286" s="17"/>
      <c r="K286" s="17"/>
      <c r="Z286" s="16" t="str">
        <f>IFERROR(IF(B286=#REF!,#REF!,IF(B286=#REF!,#REF!,IF(B286=#REF!,#REF!,IF(B286=#REF!,#REF!,IF('Formato de recopilación '!B286=#REF!,#REF!,IF(B286=#REF!,#REF!,IF('Formato de recopilación '!B286=#REF!,#REF!,IF('Formato de recopilación '!B286=#REF!,#REF!,IF(B286=#REF!,#REF!,IF(B286=#REF!,#REF!,IF('Formato de recopilación '!B286=#REF!,#REF!,IF('Formato de recopilación '!B286=#REF!,#REF!,IF('Formato de recopilación '!B286=#REF!,#REF!,IF(B286=#REF!,#REF!,IF('Formato de recopilación '!B286=#REF!,#REF!,IF('Formato de recopilación '!B286=#REF!,#REF!,IF(B286=#REF!,#REF!,IF('Formato de recopilación '!B286=#REF!,#REF!,IF('Formato de recopilación '!B286=#REF!,#REF!,IF(B286=#REF!,#REF!,IF('Formato de recopilación '!B286=#REF!,#REF!,""))))))))))))))))))))),"")</f>
        <v/>
      </c>
    </row>
    <row r="287" spans="1:26" ht="16" x14ac:dyDescent="0.2">
      <c r="A287" s="16">
        <v>285</v>
      </c>
      <c r="C287" s="19"/>
      <c r="D287" s="17"/>
      <c r="K287" s="17"/>
      <c r="Z287" s="16" t="str">
        <f>IFERROR(IF(B287=#REF!,#REF!,IF(B287=#REF!,#REF!,IF(B287=#REF!,#REF!,IF(B287=#REF!,#REF!,IF('Formato de recopilación '!B287=#REF!,#REF!,IF(B287=#REF!,#REF!,IF('Formato de recopilación '!B287=#REF!,#REF!,IF('Formato de recopilación '!B287=#REF!,#REF!,IF(B287=#REF!,#REF!,IF(B287=#REF!,#REF!,IF('Formato de recopilación '!B287=#REF!,#REF!,IF('Formato de recopilación '!B287=#REF!,#REF!,IF('Formato de recopilación '!B287=#REF!,#REF!,IF(B287=#REF!,#REF!,IF('Formato de recopilación '!B287=#REF!,#REF!,IF('Formato de recopilación '!B287=#REF!,#REF!,IF(B287=#REF!,#REF!,IF('Formato de recopilación '!B287=#REF!,#REF!,IF('Formato de recopilación '!B287=#REF!,#REF!,IF(B287=#REF!,#REF!,IF('Formato de recopilación '!B287=#REF!,#REF!,""))))))))))))))))))))),"")</f>
        <v/>
      </c>
    </row>
    <row r="288" spans="1:26" ht="16" x14ac:dyDescent="0.2">
      <c r="A288" s="16">
        <v>286</v>
      </c>
      <c r="C288" s="19"/>
      <c r="D288" s="17"/>
      <c r="K288" s="17"/>
      <c r="Z288" s="16" t="str">
        <f>IFERROR(IF(B288=#REF!,#REF!,IF(B288=#REF!,#REF!,IF(B288=#REF!,#REF!,IF(B288=#REF!,#REF!,IF('Formato de recopilación '!B288=#REF!,#REF!,IF(B288=#REF!,#REF!,IF('Formato de recopilación '!B288=#REF!,#REF!,IF('Formato de recopilación '!B288=#REF!,#REF!,IF(B288=#REF!,#REF!,IF(B288=#REF!,#REF!,IF('Formato de recopilación '!B288=#REF!,#REF!,IF('Formato de recopilación '!B288=#REF!,#REF!,IF('Formato de recopilación '!B288=#REF!,#REF!,IF(B288=#REF!,#REF!,IF('Formato de recopilación '!B288=#REF!,#REF!,IF('Formato de recopilación '!B288=#REF!,#REF!,IF(B288=#REF!,#REF!,IF('Formato de recopilación '!B288=#REF!,#REF!,IF('Formato de recopilación '!B288=#REF!,#REF!,IF(B288=#REF!,#REF!,IF('Formato de recopilación '!B288=#REF!,#REF!,""))))))))))))))))))))),"")</f>
        <v/>
      </c>
    </row>
    <row r="289" spans="1:26" ht="16" x14ac:dyDescent="0.2">
      <c r="A289" s="16">
        <v>287</v>
      </c>
      <c r="C289" s="19"/>
      <c r="D289" s="17"/>
      <c r="K289" s="17"/>
      <c r="Z289" s="16" t="str">
        <f>IFERROR(IF(B289=#REF!,#REF!,IF(B289=#REF!,#REF!,IF(B289=#REF!,#REF!,IF(B289=#REF!,#REF!,IF('Formato de recopilación '!B289=#REF!,#REF!,IF(B289=#REF!,#REF!,IF('Formato de recopilación '!B289=#REF!,#REF!,IF('Formato de recopilación '!B289=#REF!,#REF!,IF(B289=#REF!,#REF!,IF(B289=#REF!,#REF!,IF('Formato de recopilación '!B289=#REF!,#REF!,IF('Formato de recopilación '!B289=#REF!,#REF!,IF('Formato de recopilación '!B289=#REF!,#REF!,IF(B289=#REF!,#REF!,IF('Formato de recopilación '!B289=#REF!,#REF!,IF('Formato de recopilación '!B289=#REF!,#REF!,IF(B289=#REF!,#REF!,IF('Formato de recopilación '!B289=#REF!,#REF!,IF('Formato de recopilación '!B289=#REF!,#REF!,IF(B289=#REF!,#REF!,IF('Formato de recopilación '!B289=#REF!,#REF!,""))))))))))))))))))))),"")</f>
        <v/>
      </c>
    </row>
    <row r="290" spans="1:26" ht="16" x14ac:dyDescent="0.2">
      <c r="A290" s="16">
        <v>288</v>
      </c>
      <c r="C290" s="19"/>
      <c r="D290" s="17"/>
      <c r="K290" s="17"/>
      <c r="Z290" s="16" t="str">
        <f>IFERROR(IF(B290=#REF!,#REF!,IF(B290=#REF!,#REF!,IF(B290=#REF!,#REF!,IF(B290=#REF!,#REF!,IF('Formato de recopilación '!B290=#REF!,#REF!,IF(B290=#REF!,#REF!,IF('Formato de recopilación '!B290=#REF!,#REF!,IF('Formato de recopilación '!B290=#REF!,#REF!,IF(B290=#REF!,#REF!,IF(B290=#REF!,#REF!,IF('Formato de recopilación '!B290=#REF!,#REF!,IF('Formato de recopilación '!B290=#REF!,#REF!,IF('Formato de recopilación '!B290=#REF!,#REF!,IF(B290=#REF!,#REF!,IF('Formato de recopilación '!B290=#REF!,#REF!,IF('Formato de recopilación '!B290=#REF!,#REF!,IF(B290=#REF!,#REF!,IF('Formato de recopilación '!B290=#REF!,#REF!,IF('Formato de recopilación '!B290=#REF!,#REF!,IF(B290=#REF!,#REF!,IF('Formato de recopilación '!B290=#REF!,#REF!,""))))))))))))))))))))),"")</f>
        <v/>
      </c>
    </row>
    <row r="291" spans="1:26" ht="16" x14ac:dyDescent="0.2">
      <c r="A291" s="16">
        <v>289</v>
      </c>
      <c r="C291" s="19"/>
      <c r="D291" s="17"/>
      <c r="K291" s="17"/>
      <c r="Z291" s="16" t="str">
        <f>IFERROR(IF(B291=#REF!,#REF!,IF(B291=#REF!,#REF!,IF(B291=#REF!,#REF!,IF(B291=#REF!,#REF!,IF('Formato de recopilación '!B291=#REF!,#REF!,IF(B291=#REF!,#REF!,IF('Formato de recopilación '!B291=#REF!,#REF!,IF('Formato de recopilación '!B291=#REF!,#REF!,IF(B291=#REF!,#REF!,IF(B291=#REF!,#REF!,IF('Formato de recopilación '!B291=#REF!,#REF!,IF('Formato de recopilación '!B291=#REF!,#REF!,IF('Formato de recopilación '!B291=#REF!,#REF!,IF(B291=#REF!,#REF!,IF('Formato de recopilación '!B291=#REF!,#REF!,IF('Formato de recopilación '!B291=#REF!,#REF!,IF(B291=#REF!,#REF!,IF('Formato de recopilación '!B291=#REF!,#REF!,IF('Formato de recopilación '!B291=#REF!,#REF!,IF(B291=#REF!,#REF!,IF('Formato de recopilación '!B291=#REF!,#REF!,""))))))))))))))))))))),"")</f>
        <v/>
      </c>
    </row>
    <row r="292" spans="1:26" ht="16" x14ac:dyDescent="0.2">
      <c r="A292" s="16">
        <v>290</v>
      </c>
      <c r="C292" s="19"/>
      <c r="D292" s="17"/>
      <c r="K292" s="17"/>
      <c r="Z292" s="16" t="str">
        <f>IFERROR(IF(B292=#REF!,#REF!,IF(B292=#REF!,#REF!,IF(B292=#REF!,#REF!,IF(B292=#REF!,#REF!,IF('Formato de recopilación '!B292=#REF!,#REF!,IF(B292=#REF!,#REF!,IF('Formato de recopilación '!B292=#REF!,#REF!,IF('Formato de recopilación '!B292=#REF!,#REF!,IF(B292=#REF!,#REF!,IF(B292=#REF!,#REF!,IF('Formato de recopilación '!B292=#REF!,#REF!,IF('Formato de recopilación '!B292=#REF!,#REF!,IF('Formato de recopilación '!B292=#REF!,#REF!,IF(B292=#REF!,#REF!,IF('Formato de recopilación '!B292=#REF!,#REF!,IF('Formato de recopilación '!B292=#REF!,#REF!,IF(B292=#REF!,#REF!,IF('Formato de recopilación '!B292=#REF!,#REF!,IF('Formato de recopilación '!B292=#REF!,#REF!,IF(B292=#REF!,#REF!,IF('Formato de recopilación '!B292=#REF!,#REF!,""))))))))))))))))))))),"")</f>
        <v/>
      </c>
    </row>
    <row r="293" spans="1:26" ht="16" x14ac:dyDescent="0.2">
      <c r="A293" s="16">
        <v>291</v>
      </c>
      <c r="C293" s="19"/>
      <c r="D293" s="17"/>
      <c r="K293" s="17"/>
      <c r="Z293" s="16" t="str">
        <f>IFERROR(IF(B293=#REF!,#REF!,IF(B293=#REF!,#REF!,IF(B293=#REF!,#REF!,IF(B293=#REF!,#REF!,IF('Formato de recopilación '!B293=#REF!,#REF!,IF(B293=#REF!,#REF!,IF('Formato de recopilación '!B293=#REF!,#REF!,IF('Formato de recopilación '!B293=#REF!,#REF!,IF(B293=#REF!,#REF!,IF(B293=#REF!,#REF!,IF('Formato de recopilación '!B293=#REF!,#REF!,IF('Formato de recopilación '!B293=#REF!,#REF!,IF('Formato de recopilación '!B293=#REF!,#REF!,IF(B293=#REF!,#REF!,IF('Formato de recopilación '!B293=#REF!,#REF!,IF('Formato de recopilación '!B293=#REF!,#REF!,IF(B293=#REF!,#REF!,IF('Formato de recopilación '!B293=#REF!,#REF!,IF('Formato de recopilación '!B293=#REF!,#REF!,IF(B293=#REF!,#REF!,IF('Formato de recopilación '!B293=#REF!,#REF!,""))))))))))))))))))))),"")</f>
        <v/>
      </c>
    </row>
    <row r="294" spans="1:26" ht="16" x14ac:dyDescent="0.2">
      <c r="A294" s="16">
        <v>292</v>
      </c>
      <c r="C294" s="19"/>
      <c r="D294" s="17"/>
      <c r="K294" s="17"/>
      <c r="Z294" s="16" t="str">
        <f>IFERROR(IF(B294=#REF!,#REF!,IF(B294=#REF!,#REF!,IF(B294=#REF!,#REF!,IF(B294=#REF!,#REF!,IF('Formato de recopilación '!B294=#REF!,#REF!,IF(B294=#REF!,#REF!,IF('Formato de recopilación '!B294=#REF!,#REF!,IF('Formato de recopilación '!B294=#REF!,#REF!,IF(B294=#REF!,#REF!,IF(B294=#REF!,#REF!,IF('Formato de recopilación '!B294=#REF!,#REF!,IF('Formato de recopilación '!B294=#REF!,#REF!,IF('Formato de recopilación '!B294=#REF!,#REF!,IF(B294=#REF!,#REF!,IF('Formato de recopilación '!B294=#REF!,#REF!,IF('Formato de recopilación '!B294=#REF!,#REF!,IF(B294=#REF!,#REF!,IF('Formato de recopilación '!B294=#REF!,#REF!,IF('Formato de recopilación '!B294=#REF!,#REF!,IF(B294=#REF!,#REF!,IF('Formato de recopilación '!B294=#REF!,#REF!,""))))))))))))))))))))),"")</f>
        <v/>
      </c>
    </row>
    <row r="295" spans="1:26" ht="16" x14ac:dyDescent="0.2">
      <c r="A295" s="16">
        <v>293</v>
      </c>
      <c r="C295" s="19"/>
      <c r="D295" s="17"/>
      <c r="K295" s="17"/>
      <c r="Z295" s="16" t="str">
        <f>IFERROR(IF(B295=#REF!,#REF!,IF(B295=#REF!,#REF!,IF(B295=#REF!,#REF!,IF(B295=#REF!,#REF!,IF('Formato de recopilación '!B295=#REF!,#REF!,IF(B295=#REF!,#REF!,IF('Formato de recopilación '!B295=#REF!,#REF!,IF('Formato de recopilación '!B295=#REF!,#REF!,IF(B295=#REF!,#REF!,IF(B295=#REF!,#REF!,IF('Formato de recopilación '!B295=#REF!,#REF!,IF('Formato de recopilación '!B295=#REF!,#REF!,IF('Formato de recopilación '!B295=#REF!,#REF!,IF(B295=#REF!,#REF!,IF('Formato de recopilación '!B295=#REF!,#REF!,IF('Formato de recopilación '!B295=#REF!,#REF!,IF(B295=#REF!,#REF!,IF('Formato de recopilación '!B295=#REF!,#REF!,IF('Formato de recopilación '!B295=#REF!,#REF!,IF(B295=#REF!,#REF!,IF('Formato de recopilación '!B295=#REF!,#REF!,""))))))))))))))))))))),"")</f>
        <v/>
      </c>
    </row>
    <row r="296" spans="1:26" ht="16" x14ac:dyDescent="0.2">
      <c r="A296" s="16">
        <v>294</v>
      </c>
      <c r="C296" s="19"/>
      <c r="D296" s="17"/>
      <c r="K296" s="17"/>
      <c r="Z296" s="16" t="str">
        <f>IFERROR(IF(B296=#REF!,#REF!,IF(B296=#REF!,#REF!,IF(B296=#REF!,#REF!,IF(B296=#REF!,#REF!,IF('Formato de recopilación '!B296=#REF!,#REF!,IF(B296=#REF!,#REF!,IF('Formato de recopilación '!B296=#REF!,#REF!,IF('Formato de recopilación '!B296=#REF!,#REF!,IF(B296=#REF!,#REF!,IF(B296=#REF!,#REF!,IF('Formato de recopilación '!B296=#REF!,#REF!,IF('Formato de recopilación '!B296=#REF!,#REF!,IF('Formato de recopilación '!B296=#REF!,#REF!,IF(B296=#REF!,#REF!,IF('Formato de recopilación '!B296=#REF!,#REF!,IF('Formato de recopilación '!B296=#REF!,#REF!,IF(B296=#REF!,#REF!,IF('Formato de recopilación '!B296=#REF!,#REF!,IF('Formato de recopilación '!B296=#REF!,#REF!,IF(B296=#REF!,#REF!,IF('Formato de recopilación '!B296=#REF!,#REF!,""))))))))))))))))))))),"")</f>
        <v/>
      </c>
    </row>
    <row r="297" spans="1:26" ht="16" x14ac:dyDescent="0.2">
      <c r="A297" s="16">
        <v>295</v>
      </c>
      <c r="C297" s="19"/>
      <c r="D297" s="17"/>
      <c r="K297" s="17"/>
      <c r="Z297" s="16" t="str">
        <f>IFERROR(IF(B297=#REF!,#REF!,IF(B297=#REF!,#REF!,IF(B297=#REF!,#REF!,IF(B297=#REF!,#REF!,IF('Formato de recopilación '!B297=#REF!,#REF!,IF(B297=#REF!,#REF!,IF('Formato de recopilación '!B297=#REF!,#REF!,IF('Formato de recopilación '!B297=#REF!,#REF!,IF(B297=#REF!,#REF!,IF(B297=#REF!,#REF!,IF('Formato de recopilación '!B297=#REF!,#REF!,IF('Formato de recopilación '!B297=#REF!,#REF!,IF('Formato de recopilación '!B297=#REF!,#REF!,IF(B297=#REF!,#REF!,IF('Formato de recopilación '!B297=#REF!,#REF!,IF('Formato de recopilación '!B297=#REF!,#REF!,IF(B297=#REF!,#REF!,IF('Formato de recopilación '!B297=#REF!,#REF!,IF('Formato de recopilación '!B297=#REF!,#REF!,IF(B297=#REF!,#REF!,IF('Formato de recopilación '!B297=#REF!,#REF!,""))))))))))))))))))))),"")</f>
        <v/>
      </c>
    </row>
    <row r="298" spans="1:26" ht="16" x14ac:dyDescent="0.2">
      <c r="A298" s="16">
        <v>296</v>
      </c>
      <c r="C298" s="19"/>
      <c r="D298" s="17"/>
      <c r="K298" s="17"/>
      <c r="Z298" s="16" t="str">
        <f>IFERROR(IF(B298=#REF!,#REF!,IF(B298=#REF!,#REF!,IF(B298=#REF!,#REF!,IF(B298=#REF!,#REF!,IF('Formato de recopilación '!B298=#REF!,#REF!,IF(B298=#REF!,#REF!,IF('Formato de recopilación '!B298=#REF!,#REF!,IF('Formato de recopilación '!B298=#REF!,#REF!,IF(B298=#REF!,#REF!,IF(B298=#REF!,#REF!,IF('Formato de recopilación '!B298=#REF!,#REF!,IF('Formato de recopilación '!B298=#REF!,#REF!,IF('Formato de recopilación '!B298=#REF!,#REF!,IF(B298=#REF!,#REF!,IF('Formato de recopilación '!B298=#REF!,#REF!,IF('Formato de recopilación '!B298=#REF!,#REF!,IF(B298=#REF!,#REF!,IF('Formato de recopilación '!B298=#REF!,#REF!,IF('Formato de recopilación '!B298=#REF!,#REF!,IF(B298=#REF!,#REF!,IF('Formato de recopilación '!B298=#REF!,#REF!,""))))))))))))))))))))),"")</f>
        <v/>
      </c>
    </row>
    <row r="299" spans="1:26" ht="16" x14ac:dyDescent="0.2">
      <c r="A299" s="16">
        <v>297</v>
      </c>
      <c r="C299" s="19"/>
      <c r="D299" s="17"/>
      <c r="K299" s="17"/>
      <c r="Z299" s="16" t="str">
        <f>IFERROR(IF(B299=#REF!,#REF!,IF(B299=#REF!,#REF!,IF(B299=#REF!,#REF!,IF(B299=#REF!,#REF!,IF('Formato de recopilación '!B299=#REF!,#REF!,IF(B299=#REF!,#REF!,IF('Formato de recopilación '!B299=#REF!,#REF!,IF('Formato de recopilación '!B299=#REF!,#REF!,IF(B299=#REF!,#REF!,IF(B299=#REF!,#REF!,IF('Formato de recopilación '!B299=#REF!,#REF!,IF('Formato de recopilación '!B299=#REF!,#REF!,IF('Formato de recopilación '!B299=#REF!,#REF!,IF(B299=#REF!,#REF!,IF('Formato de recopilación '!B299=#REF!,#REF!,IF('Formato de recopilación '!B299=#REF!,#REF!,IF(B299=#REF!,#REF!,IF('Formato de recopilación '!B299=#REF!,#REF!,IF('Formato de recopilación '!B299=#REF!,#REF!,IF(B299=#REF!,#REF!,IF('Formato de recopilación '!B299=#REF!,#REF!,""))))))))))))))))))))),"")</f>
        <v/>
      </c>
    </row>
    <row r="300" spans="1:26" ht="16" x14ac:dyDescent="0.2">
      <c r="A300" s="16">
        <v>298</v>
      </c>
      <c r="C300" s="19"/>
      <c r="D300" s="17"/>
      <c r="K300" s="17"/>
      <c r="Z300" s="16" t="str">
        <f>IFERROR(IF(B300=#REF!,#REF!,IF(B300=#REF!,#REF!,IF(B300=#REF!,#REF!,IF(B300=#REF!,#REF!,IF('Formato de recopilación '!B300=#REF!,#REF!,IF(B300=#REF!,#REF!,IF('Formato de recopilación '!B300=#REF!,#REF!,IF('Formato de recopilación '!B300=#REF!,#REF!,IF(B300=#REF!,#REF!,IF(B300=#REF!,#REF!,IF('Formato de recopilación '!B300=#REF!,#REF!,IF('Formato de recopilación '!B300=#REF!,#REF!,IF('Formato de recopilación '!B300=#REF!,#REF!,IF(B300=#REF!,#REF!,IF('Formato de recopilación '!B300=#REF!,#REF!,IF('Formato de recopilación '!B300=#REF!,#REF!,IF(B300=#REF!,#REF!,IF('Formato de recopilación '!B300=#REF!,#REF!,IF('Formato de recopilación '!B300=#REF!,#REF!,IF(B300=#REF!,#REF!,IF('Formato de recopilación '!B300=#REF!,#REF!,""))))))))))))))))))))),"")</f>
        <v/>
      </c>
    </row>
    <row r="301" spans="1:26" ht="16" x14ac:dyDescent="0.2">
      <c r="A301" s="16">
        <v>299</v>
      </c>
      <c r="C301" s="19"/>
      <c r="D301" s="17"/>
      <c r="K301" s="17"/>
      <c r="Z301" s="16" t="str">
        <f>IFERROR(IF(B301=#REF!,#REF!,IF(B301=#REF!,#REF!,IF(B301=#REF!,#REF!,IF(B301=#REF!,#REF!,IF('Formato de recopilación '!B301=#REF!,#REF!,IF(B301=#REF!,#REF!,IF('Formato de recopilación '!B301=#REF!,#REF!,IF('Formato de recopilación '!B301=#REF!,#REF!,IF(B301=#REF!,#REF!,IF(B301=#REF!,#REF!,IF('Formato de recopilación '!B301=#REF!,#REF!,IF('Formato de recopilación '!B301=#REF!,#REF!,IF('Formato de recopilación '!B301=#REF!,#REF!,IF(B301=#REF!,#REF!,IF('Formato de recopilación '!B301=#REF!,#REF!,IF('Formato de recopilación '!B301=#REF!,#REF!,IF(B301=#REF!,#REF!,IF('Formato de recopilación '!B301=#REF!,#REF!,IF('Formato de recopilación '!B301=#REF!,#REF!,IF(B301=#REF!,#REF!,IF('Formato de recopilación '!B301=#REF!,#REF!,""))))))))))))))))))))),"")</f>
        <v/>
      </c>
    </row>
  </sheetData>
  <sheetProtection algorithmName="SHA-512" hashValue="9O3CUyVuv8a9rZQr+EdY3VWzY0Ch9YOqufWRWqSruryNMsWtdn6N9u553BiXLfoh9pDDyaigK2pw0MRoRN34hw==" saltValue="IFnWjFPLpa77jVcqYBhC1A==" spinCount="100000" sheet="1" objects="1" scenarios="1" formatCells="0" formatColumns="0" formatRows="0"/>
  <protectedRanges>
    <protectedRange sqref="B2:B10 B12:B1048576" name="Rango1"/>
  </protectedRanges>
  <mergeCells count="1">
    <mergeCell ref="A1:D1"/>
  </mergeCells>
  <dataValidations count="1">
    <dataValidation type="whole" allowBlank="1" showInputMessage="1" showErrorMessage="1" error="El producto ya debe encontrarse publicado" sqref="C2:C12 C14:C1048576 D13" xr:uid="{C559599B-0004-4E1B-A755-823C55237310}">
      <formula1>1900</formula1>
      <formula2>2023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El campo no corresponde al tipo de producto" xr:uid="{7A4EE75A-2DA0-48C5-8C60-B2CE1F5D277F}">
          <x14:formula1>
            <xm:f>Tablas!$J$3:$J$12</xm:f>
          </x14:formula1>
          <xm:sqref>E3:E301</xm:sqref>
        </x14:dataValidation>
        <x14:dataValidation type="list" allowBlank="1" showInputMessage="1" showErrorMessage="1" xr:uid="{F51218C2-97DF-4104-BA88-1FCCAD2C0DEB}">
          <x14:formula1>
            <xm:f>Tablas!$M$3:$M$4</xm:f>
          </x14:formula1>
          <xm:sqref>F3:H301</xm:sqref>
        </x14:dataValidation>
        <x14:dataValidation type="list" allowBlank="1" showInputMessage="1" showErrorMessage="1" xr:uid="{0A54025F-75CB-4B05-B523-98AF19B7A79F}">
          <x14:formula1>
            <xm:f>Tablas!$P$3:$P$4</xm:f>
          </x14:formula1>
          <xm:sqref>I3:I301</xm:sqref>
        </x14:dataValidation>
        <x14:dataValidation type="list" allowBlank="1" showInputMessage="1" showErrorMessage="1" xr:uid="{A5D8B71C-2758-4B23-9BA3-80A9E52C9FAF}">
          <x14:formula1>
            <xm:f>Tablas!$AD$3:$AD$6</xm:f>
          </x14:formula1>
          <xm:sqref>X3:X301</xm:sqref>
        </x14:dataValidation>
        <x14:dataValidation type="list" allowBlank="1" showInputMessage="1" showErrorMessage="1" xr:uid="{E8053B03-10E8-4558-8090-56BCE6C387B0}">
          <x14:formula1>
            <xm:f>Tablas!$AF$3:$AF$16</xm:f>
          </x14:formula1>
          <xm:sqref>Y3:Y301</xm:sqref>
        </x14:dataValidation>
        <x14:dataValidation type="list" allowBlank="1" showInputMessage="1" showErrorMessage="1" xr:uid="{7616C6E2-6F66-4339-9B6C-8BB6C594B4A9}">
          <x14:formula1>
            <xm:f>Tablas!$H$3:$H$4</xm:f>
          </x14:formula1>
          <xm:sqref>J3:K301 N3:W301</xm:sqref>
        </x14:dataValidation>
        <x14:dataValidation type="list" allowBlank="1" showInputMessage="1" showErrorMessage="1" xr:uid="{43D70D56-B052-462B-819A-8797D2361049}">
          <x14:formula1>
            <xm:f>Tablas!$B$3:$B$23</xm:f>
          </x14:formula1>
          <xm:sqref>B3:B10 B12:B301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BC8A0-09E3-4233-A2AE-B196B8988114}">
  <dimension ref="A1:O82"/>
  <sheetViews>
    <sheetView showGridLines="0" tabSelected="1" workbookViewId="0">
      <pane xSplit="4" ySplit="4" topLeftCell="K5" activePane="bottomRight" state="frozen"/>
      <selection pane="topRight" activeCell="E1" sqref="E1"/>
      <selection pane="bottomLeft" activeCell="A5" sqref="A5"/>
      <selection pane="bottomRight" activeCell="N5" sqref="N5"/>
    </sheetView>
  </sheetViews>
  <sheetFormatPr baseColWidth="10" defaultColWidth="11.5" defaultRowHeight="14" x14ac:dyDescent="0.2"/>
  <cols>
    <col min="1" max="1" width="5.5" style="30" customWidth="1"/>
    <col min="2" max="2" width="30" style="23" customWidth="1"/>
    <col min="3" max="3" width="13.6640625" style="23" customWidth="1"/>
    <col min="4" max="4" width="26.5" style="23" customWidth="1"/>
    <col min="5" max="6" width="48.5" style="23" customWidth="1"/>
    <col min="7" max="7" width="32" style="23" customWidth="1"/>
    <col min="8" max="8" width="33.83203125" style="23" bestFit="1" customWidth="1"/>
    <col min="9" max="9" width="22.5" style="23" customWidth="1"/>
    <col min="10" max="10" width="27.33203125" style="23" customWidth="1"/>
    <col min="11" max="11" width="23.6640625" style="23" customWidth="1"/>
    <col min="12" max="12" width="16.83203125" style="23" customWidth="1"/>
    <col min="13" max="13" width="24.6640625" style="23" customWidth="1"/>
    <col min="14" max="14" width="26.33203125" style="23" customWidth="1"/>
    <col min="15" max="15" width="42.5" style="23" customWidth="1"/>
    <col min="16" max="16384" width="11.5" style="23"/>
  </cols>
  <sheetData>
    <row r="1" spans="1:15" ht="14" customHeight="1" x14ac:dyDescent="0.2">
      <c r="A1" s="35" t="s">
        <v>107</v>
      </c>
      <c r="B1" s="35"/>
      <c r="C1" s="35"/>
      <c r="D1" s="35"/>
      <c r="E1" s="35"/>
      <c r="F1" s="35"/>
      <c r="G1" s="35"/>
    </row>
    <row r="2" spans="1:15" ht="26" customHeight="1" x14ac:dyDescent="0.2">
      <c r="A2" s="36"/>
      <c r="B2" s="36"/>
      <c r="C2" s="36"/>
      <c r="D2" s="36"/>
      <c r="E2" s="36"/>
      <c r="F2" s="36"/>
      <c r="G2" s="36"/>
    </row>
    <row r="3" spans="1:15" x14ac:dyDescent="0.2">
      <c r="A3" s="22"/>
      <c r="B3" s="34" t="s">
        <v>99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105" x14ac:dyDescent="0.2">
      <c r="A4" s="24" t="s">
        <v>100</v>
      </c>
      <c r="B4" s="25" t="s">
        <v>117</v>
      </c>
      <c r="C4" s="25" t="s">
        <v>118</v>
      </c>
      <c r="D4" s="25" t="s">
        <v>119</v>
      </c>
      <c r="E4" s="26" t="s">
        <v>133</v>
      </c>
      <c r="F4" s="26" t="s">
        <v>134</v>
      </c>
      <c r="G4" s="26" t="s">
        <v>101</v>
      </c>
      <c r="H4" s="25" t="s">
        <v>105</v>
      </c>
      <c r="I4" s="25" t="s">
        <v>102</v>
      </c>
      <c r="J4" s="26" t="s">
        <v>103</v>
      </c>
      <c r="K4" s="25" t="s">
        <v>104</v>
      </c>
      <c r="L4" s="25" t="s">
        <v>106</v>
      </c>
      <c r="M4" s="25" t="s">
        <v>108</v>
      </c>
      <c r="N4" s="25" t="s">
        <v>35</v>
      </c>
      <c r="O4" s="25" t="s">
        <v>109</v>
      </c>
    </row>
    <row r="5" spans="1:15" x14ac:dyDescent="0.2">
      <c r="A5" s="22">
        <f>COUNTA(A4)</f>
        <v>1</v>
      </c>
      <c r="B5" s="27"/>
      <c r="C5" s="28"/>
      <c r="D5" s="29"/>
      <c r="E5" s="27"/>
      <c r="F5" s="27"/>
      <c r="G5" s="27"/>
      <c r="H5" s="27"/>
      <c r="I5" s="27"/>
      <c r="J5" s="27"/>
      <c r="K5" s="27"/>
      <c r="L5" s="27"/>
      <c r="M5" s="27"/>
      <c r="N5" s="27"/>
      <c r="O5" s="29"/>
    </row>
    <row r="6" spans="1:15" x14ac:dyDescent="0.2">
      <c r="A6" s="22">
        <f>A5+1</f>
        <v>2</v>
      </c>
      <c r="B6" s="27"/>
      <c r="C6" s="28"/>
      <c r="D6" s="29"/>
      <c r="E6" s="27"/>
      <c r="F6" s="27"/>
      <c r="G6" s="27"/>
      <c r="H6" s="27"/>
      <c r="I6" s="27"/>
      <c r="J6" s="27"/>
      <c r="K6" s="27"/>
      <c r="L6" s="27"/>
      <c r="M6" s="27"/>
      <c r="N6" s="27"/>
      <c r="O6" s="29"/>
    </row>
    <row r="7" spans="1:15" x14ac:dyDescent="0.2">
      <c r="A7" s="22">
        <f t="shared" ref="A7:A70" si="0">A6+1</f>
        <v>3</v>
      </c>
      <c r="B7" s="27"/>
      <c r="C7" s="28"/>
      <c r="D7" s="29"/>
      <c r="E7" s="27"/>
      <c r="F7" s="27"/>
      <c r="G7" s="27"/>
      <c r="H7" s="27"/>
      <c r="I7" s="27"/>
      <c r="J7" s="27"/>
      <c r="K7" s="27"/>
      <c r="L7" s="27"/>
      <c r="M7" s="27"/>
      <c r="N7" s="27"/>
      <c r="O7" s="29"/>
    </row>
    <row r="8" spans="1:15" x14ac:dyDescent="0.2">
      <c r="A8" s="22">
        <f t="shared" si="0"/>
        <v>4</v>
      </c>
      <c r="B8" s="27"/>
      <c r="C8" s="28"/>
      <c r="D8" s="29"/>
      <c r="E8" s="27"/>
      <c r="F8" s="27"/>
      <c r="G8" s="27"/>
      <c r="H8" s="27"/>
      <c r="I8" s="27"/>
      <c r="J8" s="27"/>
      <c r="K8" s="27"/>
      <c r="L8" s="27"/>
      <c r="M8" s="27"/>
      <c r="N8" s="27"/>
      <c r="O8" s="29"/>
    </row>
    <row r="9" spans="1:15" x14ac:dyDescent="0.2">
      <c r="A9" s="22">
        <f t="shared" si="0"/>
        <v>5</v>
      </c>
      <c r="B9" s="27"/>
      <c r="C9" s="28"/>
      <c r="D9" s="29"/>
      <c r="E9" s="27"/>
      <c r="F9" s="27"/>
      <c r="G9" s="27"/>
      <c r="H9" s="27"/>
      <c r="I9" s="27"/>
      <c r="J9" s="27"/>
      <c r="K9" s="27"/>
      <c r="L9" s="27"/>
      <c r="M9" s="27"/>
      <c r="N9" s="27"/>
      <c r="O9" s="29"/>
    </row>
    <row r="10" spans="1:15" x14ac:dyDescent="0.2">
      <c r="A10" s="22">
        <f t="shared" si="0"/>
        <v>6</v>
      </c>
      <c r="B10" s="27"/>
      <c r="C10" s="28"/>
      <c r="D10" s="29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"/>
    </row>
    <row r="11" spans="1:15" x14ac:dyDescent="0.2">
      <c r="A11" s="22">
        <f t="shared" si="0"/>
        <v>7</v>
      </c>
      <c r="B11" s="27"/>
      <c r="C11" s="28"/>
      <c r="D11" s="29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"/>
    </row>
    <row r="12" spans="1:15" x14ac:dyDescent="0.2">
      <c r="A12" s="22">
        <f t="shared" si="0"/>
        <v>8</v>
      </c>
      <c r="B12" s="27"/>
      <c r="C12" s="28"/>
      <c r="D12" s="29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/>
    </row>
    <row r="13" spans="1:15" x14ac:dyDescent="0.2">
      <c r="A13" s="22">
        <f t="shared" si="0"/>
        <v>9</v>
      </c>
      <c r="B13" s="27"/>
      <c r="C13" s="28"/>
      <c r="D13" s="29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"/>
    </row>
    <row r="14" spans="1:15" x14ac:dyDescent="0.2">
      <c r="A14" s="22">
        <f t="shared" si="0"/>
        <v>10</v>
      </c>
      <c r="B14" s="27"/>
      <c r="C14" s="28"/>
      <c r="D14" s="29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9"/>
    </row>
    <row r="15" spans="1:15" x14ac:dyDescent="0.2">
      <c r="A15" s="22">
        <f t="shared" si="0"/>
        <v>11</v>
      </c>
      <c r="B15" s="27"/>
      <c r="C15" s="28"/>
      <c r="D15" s="29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/>
    </row>
    <row r="16" spans="1:15" x14ac:dyDescent="0.2">
      <c r="A16" s="22">
        <f t="shared" si="0"/>
        <v>12</v>
      </c>
      <c r="B16" s="27"/>
      <c r="C16" s="28"/>
      <c r="D16" s="29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9"/>
    </row>
    <row r="17" spans="1:15" x14ac:dyDescent="0.2">
      <c r="A17" s="22">
        <f t="shared" si="0"/>
        <v>13</v>
      </c>
      <c r="B17" s="27"/>
      <c r="C17" s="28"/>
      <c r="D17" s="29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9"/>
    </row>
    <row r="18" spans="1:15" x14ac:dyDescent="0.2">
      <c r="A18" s="22">
        <f t="shared" si="0"/>
        <v>14</v>
      </c>
      <c r="B18" s="27"/>
      <c r="C18" s="28"/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9"/>
    </row>
    <row r="19" spans="1:15" x14ac:dyDescent="0.2">
      <c r="A19" s="22">
        <f t="shared" si="0"/>
        <v>15</v>
      </c>
      <c r="B19" s="27"/>
      <c r="C19" s="28"/>
      <c r="D19" s="29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9"/>
    </row>
    <row r="20" spans="1:15" x14ac:dyDescent="0.2">
      <c r="A20" s="22">
        <f t="shared" si="0"/>
        <v>16</v>
      </c>
      <c r="B20" s="27"/>
      <c r="C20" s="28"/>
      <c r="D20" s="29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9"/>
    </row>
    <row r="21" spans="1:15" x14ac:dyDescent="0.2">
      <c r="A21" s="22">
        <f t="shared" si="0"/>
        <v>17</v>
      </c>
      <c r="B21" s="27"/>
      <c r="C21" s="28"/>
      <c r="D21" s="29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9"/>
    </row>
    <row r="22" spans="1:15" x14ac:dyDescent="0.2">
      <c r="A22" s="22">
        <f t="shared" si="0"/>
        <v>18</v>
      </c>
      <c r="B22" s="27"/>
      <c r="C22" s="28"/>
      <c r="D22" s="29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/>
    </row>
    <row r="23" spans="1:15" x14ac:dyDescent="0.2">
      <c r="A23" s="22">
        <f t="shared" si="0"/>
        <v>19</v>
      </c>
      <c r="B23" s="27"/>
      <c r="C23" s="28"/>
      <c r="D23" s="29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9"/>
    </row>
    <row r="24" spans="1:15" x14ac:dyDescent="0.2">
      <c r="A24" s="22">
        <f t="shared" si="0"/>
        <v>20</v>
      </c>
      <c r="B24" s="27"/>
      <c r="C24" s="28"/>
      <c r="D24" s="29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9"/>
    </row>
    <row r="25" spans="1:15" x14ac:dyDescent="0.2">
      <c r="A25" s="22">
        <f t="shared" si="0"/>
        <v>21</v>
      </c>
      <c r="B25" s="27"/>
      <c r="C25" s="28"/>
      <c r="D25" s="29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9"/>
    </row>
    <row r="26" spans="1:15" x14ac:dyDescent="0.2">
      <c r="A26" s="22">
        <f t="shared" si="0"/>
        <v>22</v>
      </c>
      <c r="B26" s="27"/>
      <c r="C26" s="28"/>
      <c r="D26" s="29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9"/>
    </row>
    <row r="27" spans="1:15" x14ac:dyDescent="0.2">
      <c r="A27" s="22">
        <f t="shared" si="0"/>
        <v>23</v>
      </c>
      <c r="B27" s="27"/>
      <c r="C27" s="28"/>
      <c r="D27" s="29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9"/>
    </row>
    <row r="28" spans="1:15" x14ac:dyDescent="0.2">
      <c r="A28" s="22">
        <f t="shared" si="0"/>
        <v>24</v>
      </c>
      <c r="B28" s="27"/>
      <c r="C28" s="28"/>
      <c r="D28" s="29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9"/>
    </row>
    <row r="29" spans="1:15" x14ac:dyDescent="0.2">
      <c r="A29" s="22">
        <f t="shared" si="0"/>
        <v>25</v>
      </c>
      <c r="B29" s="27"/>
      <c r="C29" s="28"/>
      <c r="D29" s="29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9"/>
    </row>
    <row r="30" spans="1:15" x14ac:dyDescent="0.2">
      <c r="A30" s="22">
        <f t="shared" si="0"/>
        <v>26</v>
      </c>
      <c r="B30" s="27"/>
      <c r="C30" s="28"/>
      <c r="D30" s="29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9"/>
    </row>
    <row r="31" spans="1:15" x14ac:dyDescent="0.2">
      <c r="A31" s="22">
        <f t="shared" si="0"/>
        <v>27</v>
      </c>
      <c r="B31" s="27"/>
      <c r="C31" s="28"/>
      <c r="D31" s="29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9"/>
    </row>
    <row r="32" spans="1:15" x14ac:dyDescent="0.2">
      <c r="A32" s="22">
        <f t="shared" si="0"/>
        <v>28</v>
      </c>
      <c r="B32" s="27"/>
      <c r="C32" s="28"/>
      <c r="D32" s="29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9"/>
    </row>
    <row r="33" spans="1:15" x14ac:dyDescent="0.2">
      <c r="A33" s="22">
        <f t="shared" si="0"/>
        <v>29</v>
      </c>
      <c r="B33" s="27"/>
      <c r="C33" s="28"/>
      <c r="D33" s="29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9"/>
    </row>
    <row r="34" spans="1:15" x14ac:dyDescent="0.2">
      <c r="A34" s="22">
        <f t="shared" si="0"/>
        <v>30</v>
      </c>
      <c r="B34" s="27"/>
      <c r="C34" s="28"/>
      <c r="D34" s="29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9"/>
    </row>
    <row r="35" spans="1:15" x14ac:dyDescent="0.2">
      <c r="A35" s="22">
        <f t="shared" si="0"/>
        <v>31</v>
      </c>
      <c r="B35" s="27"/>
      <c r="C35" s="28"/>
      <c r="D35" s="29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9"/>
    </row>
    <row r="36" spans="1:15" x14ac:dyDescent="0.2">
      <c r="A36" s="22">
        <f t="shared" si="0"/>
        <v>32</v>
      </c>
      <c r="B36" s="27"/>
      <c r="C36" s="28"/>
      <c r="D36" s="29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9"/>
    </row>
    <row r="37" spans="1:15" x14ac:dyDescent="0.2">
      <c r="A37" s="22">
        <f t="shared" si="0"/>
        <v>33</v>
      </c>
      <c r="B37" s="27"/>
      <c r="C37" s="28"/>
      <c r="D37" s="29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9"/>
    </row>
    <row r="38" spans="1:15" x14ac:dyDescent="0.2">
      <c r="A38" s="22">
        <f t="shared" si="0"/>
        <v>34</v>
      </c>
      <c r="B38" s="27"/>
      <c r="C38" s="28"/>
      <c r="D38" s="29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9"/>
    </row>
    <row r="39" spans="1:15" x14ac:dyDescent="0.2">
      <c r="A39" s="22">
        <f t="shared" si="0"/>
        <v>35</v>
      </c>
      <c r="B39" s="27"/>
      <c r="C39" s="28"/>
      <c r="D39" s="29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9"/>
    </row>
    <row r="40" spans="1:15" x14ac:dyDescent="0.2">
      <c r="A40" s="22">
        <f t="shared" si="0"/>
        <v>36</v>
      </c>
      <c r="B40" s="27"/>
      <c r="C40" s="28"/>
      <c r="D40" s="29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9"/>
    </row>
    <row r="41" spans="1:15" x14ac:dyDescent="0.2">
      <c r="A41" s="22">
        <f t="shared" si="0"/>
        <v>37</v>
      </c>
      <c r="B41" s="27"/>
      <c r="C41" s="28"/>
      <c r="D41" s="29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9"/>
    </row>
    <row r="42" spans="1:15" x14ac:dyDescent="0.2">
      <c r="A42" s="22">
        <f t="shared" si="0"/>
        <v>38</v>
      </c>
      <c r="B42" s="27"/>
      <c r="C42" s="28"/>
      <c r="D42" s="29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9"/>
    </row>
    <row r="43" spans="1:15" x14ac:dyDescent="0.2">
      <c r="A43" s="22">
        <f t="shared" si="0"/>
        <v>39</v>
      </c>
      <c r="B43" s="27"/>
      <c r="C43" s="28"/>
      <c r="D43" s="29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9"/>
    </row>
    <row r="44" spans="1:15" x14ac:dyDescent="0.2">
      <c r="A44" s="22">
        <f t="shared" si="0"/>
        <v>40</v>
      </c>
      <c r="B44" s="27"/>
      <c r="C44" s="28"/>
      <c r="D44" s="29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9"/>
    </row>
    <row r="45" spans="1:15" x14ac:dyDescent="0.2">
      <c r="A45" s="22">
        <f t="shared" si="0"/>
        <v>41</v>
      </c>
      <c r="B45" s="27"/>
      <c r="C45" s="28"/>
      <c r="D45" s="29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9"/>
    </row>
    <row r="46" spans="1:15" x14ac:dyDescent="0.2">
      <c r="A46" s="22">
        <f t="shared" si="0"/>
        <v>42</v>
      </c>
      <c r="B46" s="27"/>
      <c r="C46" s="28"/>
      <c r="D46" s="29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9"/>
    </row>
    <row r="47" spans="1:15" x14ac:dyDescent="0.2">
      <c r="A47" s="22">
        <f t="shared" si="0"/>
        <v>43</v>
      </c>
      <c r="B47" s="27"/>
      <c r="C47" s="28"/>
      <c r="D47" s="29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9"/>
    </row>
    <row r="48" spans="1:15" x14ac:dyDescent="0.2">
      <c r="A48" s="22">
        <f t="shared" si="0"/>
        <v>44</v>
      </c>
      <c r="B48" s="27"/>
      <c r="C48" s="28"/>
      <c r="D48" s="29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9"/>
    </row>
    <row r="49" spans="1:15" x14ac:dyDescent="0.2">
      <c r="A49" s="22">
        <f t="shared" si="0"/>
        <v>45</v>
      </c>
      <c r="B49" s="27"/>
      <c r="C49" s="28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9"/>
    </row>
    <row r="50" spans="1:15" x14ac:dyDescent="0.2">
      <c r="A50" s="22">
        <f t="shared" si="0"/>
        <v>46</v>
      </c>
      <c r="B50" s="27"/>
      <c r="C50" s="28"/>
      <c r="D50" s="29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9"/>
    </row>
    <row r="51" spans="1:15" x14ac:dyDescent="0.2">
      <c r="A51" s="22">
        <f t="shared" si="0"/>
        <v>47</v>
      </c>
      <c r="B51" s="27"/>
      <c r="C51" s="28"/>
      <c r="D51" s="29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9"/>
    </row>
    <row r="52" spans="1:15" x14ac:dyDescent="0.2">
      <c r="A52" s="22">
        <f t="shared" si="0"/>
        <v>48</v>
      </c>
      <c r="B52" s="27"/>
      <c r="C52" s="28"/>
      <c r="D52" s="29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9"/>
    </row>
    <row r="53" spans="1:15" x14ac:dyDescent="0.2">
      <c r="A53" s="22">
        <f t="shared" si="0"/>
        <v>49</v>
      </c>
      <c r="B53" s="27"/>
      <c r="C53" s="28"/>
      <c r="D53" s="29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9"/>
    </row>
    <row r="54" spans="1:15" x14ac:dyDescent="0.2">
      <c r="A54" s="22">
        <f t="shared" si="0"/>
        <v>50</v>
      </c>
      <c r="B54" s="27"/>
      <c r="C54" s="28"/>
      <c r="D54" s="29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9"/>
    </row>
    <row r="55" spans="1:15" x14ac:dyDescent="0.2">
      <c r="A55" s="22">
        <f t="shared" si="0"/>
        <v>51</v>
      </c>
      <c r="B55" s="27"/>
      <c r="C55" s="28"/>
      <c r="D55" s="29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9"/>
    </row>
    <row r="56" spans="1:15" x14ac:dyDescent="0.2">
      <c r="A56" s="22">
        <f t="shared" si="0"/>
        <v>52</v>
      </c>
      <c r="B56" s="27"/>
      <c r="C56" s="28"/>
      <c r="D56" s="29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9"/>
    </row>
    <row r="57" spans="1:15" x14ac:dyDescent="0.2">
      <c r="A57" s="22">
        <f t="shared" si="0"/>
        <v>53</v>
      </c>
      <c r="B57" s="27"/>
      <c r="C57" s="28"/>
      <c r="D57" s="29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9"/>
    </row>
    <row r="58" spans="1:15" x14ac:dyDescent="0.2">
      <c r="A58" s="22">
        <f t="shared" si="0"/>
        <v>54</v>
      </c>
      <c r="B58" s="27"/>
      <c r="C58" s="28"/>
      <c r="D58" s="29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9"/>
    </row>
    <row r="59" spans="1:15" x14ac:dyDescent="0.2">
      <c r="A59" s="22">
        <f t="shared" si="0"/>
        <v>55</v>
      </c>
      <c r="B59" s="27"/>
      <c r="C59" s="28"/>
      <c r="D59" s="29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9"/>
    </row>
    <row r="60" spans="1:15" x14ac:dyDescent="0.2">
      <c r="A60" s="22">
        <f t="shared" si="0"/>
        <v>56</v>
      </c>
      <c r="B60" s="27"/>
      <c r="C60" s="28"/>
      <c r="D60" s="29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9"/>
    </row>
    <row r="61" spans="1:15" x14ac:dyDescent="0.2">
      <c r="A61" s="22">
        <f t="shared" si="0"/>
        <v>57</v>
      </c>
      <c r="B61" s="27"/>
      <c r="C61" s="28"/>
      <c r="D61" s="29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9"/>
    </row>
    <row r="62" spans="1:15" x14ac:dyDescent="0.2">
      <c r="A62" s="22">
        <f t="shared" si="0"/>
        <v>58</v>
      </c>
      <c r="B62" s="27"/>
      <c r="C62" s="28"/>
      <c r="D62" s="29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9"/>
    </row>
    <row r="63" spans="1:15" x14ac:dyDescent="0.2">
      <c r="A63" s="22">
        <f t="shared" si="0"/>
        <v>59</v>
      </c>
      <c r="B63" s="27"/>
      <c r="C63" s="28"/>
      <c r="D63" s="29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9"/>
    </row>
    <row r="64" spans="1:15" x14ac:dyDescent="0.2">
      <c r="A64" s="22">
        <f t="shared" si="0"/>
        <v>60</v>
      </c>
      <c r="B64" s="27"/>
      <c r="C64" s="28"/>
      <c r="D64" s="29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9"/>
    </row>
    <row r="65" spans="1:15" x14ac:dyDescent="0.2">
      <c r="A65" s="22">
        <f t="shared" si="0"/>
        <v>61</v>
      </c>
      <c r="B65" s="27"/>
      <c r="C65" s="28"/>
      <c r="D65" s="29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9"/>
    </row>
    <row r="66" spans="1:15" x14ac:dyDescent="0.2">
      <c r="A66" s="22">
        <f t="shared" si="0"/>
        <v>62</v>
      </c>
      <c r="B66" s="27"/>
      <c r="C66" s="28"/>
      <c r="D66" s="29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9"/>
    </row>
    <row r="67" spans="1:15" x14ac:dyDescent="0.2">
      <c r="A67" s="22">
        <f t="shared" si="0"/>
        <v>63</v>
      </c>
      <c r="B67" s="27"/>
      <c r="C67" s="28"/>
      <c r="D67" s="29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9"/>
    </row>
    <row r="68" spans="1:15" x14ac:dyDescent="0.2">
      <c r="A68" s="22">
        <f t="shared" si="0"/>
        <v>64</v>
      </c>
      <c r="B68" s="27"/>
      <c r="C68" s="28"/>
      <c r="D68" s="29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9"/>
    </row>
    <row r="69" spans="1:15" x14ac:dyDescent="0.2">
      <c r="A69" s="22">
        <f t="shared" si="0"/>
        <v>65</v>
      </c>
      <c r="B69" s="27"/>
      <c r="C69" s="28"/>
      <c r="D69" s="29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9"/>
    </row>
    <row r="70" spans="1:15" x14ac:dyDescent="0.2">
      <c r="A70" s="22">
        <f t="shared" si="0"/>
        <v>66</v>
      </c>
      <c r="B70" s="27"/>
      <c r="C70" s="28"/>
      <c r="D70" s="29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9"/>
    </row>
    <row r="71" spans="1:15" x14ac:dyDescent="0.2">
      <c r="A71" s="22">
        <f t="shared" ref="A71:A82" si="1">A70+1</f>
        <v>67</v>
      </c>
      <c r="B71" s="27"/>
      <c r="C71" s="28"/>
      <c r="D71" s="29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9"/>
    </row>
    <row r="72" spans="1:15" x14ac:dyDescent="0.2">
      <c r="A72" s="22">
        <f t="shared" si="1"/>
        <v>68</v>
      </c>
      <c r="B72" s="27"/>
      <c r="C72" s="28"/>
      <c r="D72" s="29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9"/>
    </row>
    <row r="73" spans="1:15" x14ac:dyDescent="0.2">
      <c r="A73" s="22">
        <f t="shared" si="1"/>
        <v>69</v>
      </c>
      <c r="B73" s="27"/>
      <c r="C73" s="28"/>
      <c r="D73" s="29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9"/>
    </row>
    <row r="74" spans="1:15" x14ac:dyDescent="0.2">
      <c r="A74" s="22">
        <f t="shared" si="1"/>
        <v>70</v>
      </c>
      <c r="B74" s="27"/>
      <c r="C74" s="28"/>
      <c r="D74" s="29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9"/>
    </row>
    <row r="75" spans="1:15" x14ac:dyDescent="0.2">
      <c r="A75" s="22">
        <f t="shared" si="1"/>
        <v>71</v>
      </c>
      <c r="B75" s="27"/>
      <c r="C75" s="28"/>
      <c r="D75" s="29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9"/>
    </row>
    <row r="76" spans="1:15" x14ac:dyDescent="0.2">
      <c r="A76" s="22">
        <f t="shared" si="1"/>
        <v>72</v>
      </c>
      <c r="B76" s="27"/>
      <c r="C76" s="28"/>
      <c r="D76" s="29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9"/>
    </row>
    <row r="77" spans="1:15" x14ac:dyDescent="0.2">
      <c r="A77" s="22">
        <f t="shared" si="1"/>
        <v>73</v>
      </c>
      <c r="B77" s="27"/>
      <c r="C77" s="28"/>
      <c r="D77" s="29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9"/>
    </row>
    <row r="78" spans="1:15" x14ac:dyDescent="0.2">
      <c r="A78" s="22">
        <f t="shared" si="1"/>
        <v>74</v>
      </c>
      <c r="B78" s="27"/>
      <c r="C78" s="28"/>
      <c r="D78" s="29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9"/>
    </row>
    <row r="79" spans="1:15" x14ac:dyDescent="0.2">
      <c r="A79" s="22">
        <f t="shared" si="1"/>
        <v>75</v>
      </c>
      <c r="B79" s="27"/>
      <c r="C79" s="28"/>
      <c r="D79" s="29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9"/>
    </row>
    <row r="80" spans="1:15" x14ac:dyDescent="0.2">
      <c r="A80" s="22">
        <f t="shared" si="1"/>
        <v>76</v>
      </c>
      <c r="B80" s="27"/>
      <c r="C80" s="28"/>
      <c r="D80" s="29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9"/>
    </row>
    <row r="81" spans="1:15" x14ac:dyDescent="0.2">
      <c r="A81" s="22">
        <f t="shared" si="1"/>
        <v>77</v>
      </c>
      <c r="B81" s="27"/>
      <c r="C81" s="28"/>
      <c r="D81" s="29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9"/>
    </row>
    <row r="82" spans="1:15" x14ac:dyDescent="0.2">
      <c r="A82" s="22">
        <f t="shared" si="1"/>
        <v>78</v>
      </c>
      <c r="B82" s="27"/>
      <c r="C82" s="28"/>
      <c r="D82" s="29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9"/>
    </row>
  </sheetData>
  <protectedRanges>
    <protectedRange sqref="B4:B82" name="Rango1"/>
  </protectedRanges>
  <mergeCells count="2">
    <mergeCell ref="B3:O3"/>
    <mergeCell ref="A1:G2"/>
  </mergeCells>
  <dataValidations count="2">
    <dataValidation type="whole" allowBlank="1" showInputMessage="1" showErrorMessage="1" error="El producto ya debe encontrarse publicado. Se pueden registrar obras desde 1900 hasta 2023." sqref="C5:C82" xr:uid="{9331491F-4A61-49E5-B275-37D87439FD63}">
      <formula1>1900</formula1>
      <formula2>2023</formula2>
    </dataValidation>
    <dataValidation type="whole" operator="greaterThan" allowBlank="1" showInputMessage="1" showErrorMessage="1" error="El valor debe ser un número entero mayor a 0" sqref="J5:L82" xr:uid="{FC430666-01BE-4DBD-89D8-9E3FE33A83CC}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F35B7E7D-6513-4E8D-9AD4-02B8DF8CBFD9}">
          <x14:formula1>
            <xm:f>Tablas!$H$3:$H$4</xm:f>
          </x14:formula1>
          <xm:sqref>I5:I82</xm:sqref>
        </x14:dataValidation>
        <x14:dataValidation type="list" allowBlank="1" showInputMessage="1" showErrorMessage="1" xr:uid="{6D6DA702-8D8C-40FA-ADB0-66E30BAB8CB0}">
          <x14:formula1>
            <xm:f>Tablas!$AF$3:$AF$16</xm:f>
          </x14:formula1>
          <xm:sqref>O5:O82</xm:sqref>
        </x14:dataValidation>
        <x14:dataValidation type="list" allowBlank="1" showInputMessage="1" showErrorMessage="1" xr:uid="{175C0284-A6D4-4E8F-81BB-31A1D097CA8E}">
          <x14:formula1>
            <xm:f>Tablas!$AD$3:$AD$6</xm:f>
          </x14:formula1>
          <xm:sqref>M5:M82</xm:sqref>
        </x14:dataValidation>
        <x14:dataValidation type="list" allowBlank="1" showInputMessage="1" showErrorMessage="1" xr:uid="{F9599E33-A56E-4FD5-A0CB-1860F11E2BEF}">
          <x14:formula1>
            <xm:f>Tablas!$AK$3:$AK$5</xm:f>
          </x14:formula1>
          <xm:sqref>N5:N82</xm:sqref>
        </x14:dataValidation>
        <x14:dataValidation type="list" allowBlank="1" showInputMessage="1" showErrorMessage="1" xr:uid="{8E199DAF-E990-4E57-A70B-C80DD3AC1CA3}">
          <x14:formula1>
            <xm:f>Tablas!$L$3:$L$7</xm:f>
          </x14:formula1>
          <xm:sqref>F8:G8 F5:F7 F9:F82</xm:sqref>
        </x14:dataValidation>
        <x14:dataValidation type="list" allowBlank="1" showInputMessage="1" showErrorMessage="1" xr:uid="{B7D06E97-DF83-4E76-82A5-D55CB9826A4E}">
          <x14:formula1>
            <xm:f>Tablas!$B$3:$B$18</xm:f>
          </x14:formula1>
          <xm:sqref>B5:B82</xm:sqref>
        </x14:dataValidation>
        <x14:dataValidation type="list" allowBlank="1" showInputMessage="1" showErrorMessage="1" error="El campo no corresponde al tipo de producto" xr:uid="{A0F1E5B5-0047-4566-A11F-0543ACDB98E0}">
          <x14:formula1>
            <xm:f>Tablas!$J$3:$J$13</xm:f>
          </x14:formula1>
          <xm:sqref>E5:E82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940E8-709A-4D70-A0AB-9602FF103E47}">
  <sheetPr codeName="Hoja4"/>
  <dimension ref="A1:H34"/>
  <sheetViews>
    <sheetView workbookViewId="0">
      <selection activeCell="E13" sqref="E13"/>
    </sheetView>
  </sheetViews>
  <sheetFormatPr baseColWidth="10" defaultColWidth="11.5" defaultRowHeight="15" x14ac:dyDescent="0.2"/>
  <cols>
    <col min="1" max="1" width="40.83203125" customWidth="1"/>
    <col min="2" max="2" width="29.33203125" customWidth="1"/>
    <col min="4" max="4" width="22" bestFit="1" customWidth="1"/>
  </cols>
  <sheetData>
    <row r="1" spans="1:8" ht="48" customHeight="1" x14ac:dyDescent="0.2">
      <c r="A1" s="37" t="s">
        <v>92</v>
      </c>
      <c r="B1" s="38"/>
      <c r="C1" s="38"/>
      <c r="D1" s="38"/>
      <c r="E1" s="38"/>
      <c r="F1" s="38"/>
      <c r="G1" s="38"/>
      <c r="H1" s="39"/>
    </row>
    <row r="2" spans="1:8" ht="3.75" customHeight="1" x14ac:dyDescent="0.2">
      <c r="A2" s="44"/>
      <c r="B2" s="45"/>
      <c r="C2" s="45"/>
      <c r="D2" s="45"/>
      <c r="E2" s="45"/>
      <c r="F2" s="45"/>
      <c r="G2" s="45"/>
      <c r="H2" s="46"/>
    </row>
    <row r="3" spans="1:8" ht="24" customHeight="1" x14ac:dyDescent="0.2">
      <c r="A3" s="41" t="s">
        <v>93</v>
      </c>
      <c r="B3" s="42"/>
      <c r="C3" s="42"/>
      <c r="D3" s="42"/>
      <c r="E3" s="42"/>
      <c r="F3" s="42"/>
      <c r="G3" s="42"/>
      <c r="H3" s="43"/>
    </row>
    <row r="4" spans="1:8" ht="3.75" customHeight="1" x14ac:dyDescent="0.2">
      <c r="A4" s="44"/>
      <c r="B4" s="45"/>
      <c r="C4" s="45"/>
      <c r="D4" s="45"/>
      <c r="E4" s="45"/>
      <c r="F4" s="45"/>
      <c r="G4" s="45"/>
      <c r="H4" s="46"/>
    </row>
    <row r="5" spans="1:8" x14ac:dyDescent="0.2">
      <c r="A5" s="11" t="s">
        <v>94</v>
      </c>
      <c r="B5" s="40"/>
      <c r="C5" s="40"/>
      <c r="D5" s="40"/>
      <c r="E5" s="40"/>
      <c r="F5" s="40"/>
      <c r="H5" s="4"/>
    </row>
    <row r="6" spans="1:8" x14ac:dyDescent="0.2">
      <c r="A6" s="11" t="s">
        <v>95</v>
      </c>
      <c r="B6" s="40"/>
      <c r="C6" s="40"/>
      <c r="D6" s="40"/>
      <c r="E6" s="40"/>
      <c r="F6" s="40"/>
      <c r="H6" s="4"/>
    </row>
    <row r="7" spans="1:8" ht="3.75" customHeight="1" x14ac:dyDescent="0.2">
      <c r="A7" s="8"/>
      <c r="B7" s="9"/>
      <c r="C7" s="9"/>
      <c r="D7" s="9"/>
      <c r="E7" s="9"/>
      <c r="F7" s="9"/>
      <c r="G7" s="9"/>
      <c r="H7" s="10"/>
    </row>
    <row r="8" spans="1:8" x14ac:dyDescent="0.2">
      <c r="A8" s="11" t="s">
        <v>96</v>
      </c>
      <c r="D8" s="12" t="s">
        <v>97</v>
      </c>
      <c r="H8" s="4"/>
    </row>
    <row r="9" spans="1:8" ht="3.75" customHeight="1" x14ac:dyDescent="0.2">
      <c r="A9" s="8"/>
      <c r="B9" s="9"/>
      <c r="C9" s="9"/>
      <c r="D9" s="9"/>
      <c r="E9" s="9"/>
      <c r="F9" s="9"/>
      <c r="G9" s="9"/>
      <c r="H9" s="10"/>
    </row>
    <row r="10" spans="1:8" ht="16" x14ac:dyDescent="0.2">
      <c r="A10" s="13" t="s">
        <v>3</v>
      </c>
      <c r="H10" s="4"/>
    </row>
    <row r="11" spans="1:8" ht="16" x14ac:dyDescent="0.2">
      <c r="A11" s="13" t="s">
        <v>44</v>
      </c>
      <c r="H11" s="4"/>
    </row>
    <row r="12" spans="1:8" ht="16" x14ac:dyDescent="0.2">
      <c r="A12" s="13" t="s">
        <v>4</v>
      </c>
      <c r="H12" s="4"/>
    </row>
    <row r="13" spans="1:8" ht="16" x14ac:dyDescent="0.2">
      <c r="A13" s="13" t="s">
        <v>45</v>
      </c>
      <c r="H13" s="4"/>
    </row>
    <row r="14" spans="1:8" ht="32" x14ac:dyDescent="0.2">
      <c r="A14" s="13" t="s">
        <v>98</v>
      </c>
      <c r="H14" s="4"/>
    </row>
    <row r="15" spans="1:8" ht="32" x14ac:dyDescent="0.2">
      <c r="A15" s="13" t="s">
        <v>7</v>
      </c>
      <c r="H15" s="4"/>
    </row>
    <row r="16" spans="1:8" ht="16" x14ac:dyDescent="0.2">
      <c r="A16" s="13" t="s">
        <v>8</v>
      </c>
      <c r="H16" s="4"/>
    </row>
    <row r="17" spans="1:8" ht="16" x14ac:dyDescent="0.2">
      <c r="A17" s="13" t="s">
        <v>9</v>
      </c>
      <c r="H17" s="4"/>
    </row>
    <row r="18" spans="1:8" ht="16" x14ac:dyDescent="0.2">
      <c r="A18" s="13" t="s">
        <v>10</v>
      </c>
      <c r="H18" s="4"/>
    </row>
    <row r="19" spans="1:8" ht="16" x14ac:dyDescent="0.2">
      <c r="A19" s="13" t="s">
        <v>11</v>
      </c>
      <c r="H19" s="4"/>
    </row>
    <row r="20" spans="1:8" ht="16" x14ac:dyDescent="0.2">
      <c r="A20" s="1" t="s">
        <v>12</v>
      </c>
      <c r="H20" s="4"/>
    </row>
    <row r="21" spans="1:8" ht="16" x14ac:dyDescent="0.2">
      <c r="A21" s="1" t="s">
        <v>13</v>
      </c>
      <c r="H21" s="4"/>
    </row>
    <row r="22" spans="1:8" ht="16" x14ac:dyDescent="0.2">
      <c r="A22" s="1" t="s">
        <v>13</v>
      </c>
      <c r="H22" s="4"/>
    </row>
    <row r="23" spans="1:8" x14ac:dyDescent="0.2">
      <c r="A23" s="3"/>
      <c r="H23" s="4"/>
    </row>
    <row r="24" spans="1:8" x14ac:dyDescent="0.2">
      <c r="A24" s="3"/>
      <c r="H24" s="4"/>
    </row>
    <row r="25" spans="1:8" x14ac:dyDescent="0.2">
      <c r="A25" s="3"/>
      <c r="H25" s="4"/>
    </row>
    <row r="26" spans="1:8" x14ac:dyDescent="0.2">
      <c r="A26" s="3"/>
      <c r="H26" s="4"/>
    </row>
    <row r="27" spans="1:8" x14ac:dyDescent="0.2">
      <c r="A27" s="3"/>
      <c r="H27" s="4"/>
    </row>
    <row r="28" spans="1:8" x14ac:dyDescent="0.2">
      <c r="A28" s="3"/>
      <c r="H28" s="4"/>
    </row>
    <row r="29" spans="1:8" x14ac:dyDescent="0.2">
      <c r="A29" s="3"/>
      <c r="H29" s="4"/>
    </row>
    <row r="30" spans="1:8" x14ac:dyDescent="0.2">
      <c r="A30" s="3"/>
      <c r="H30" s="4"/>
    </row>
    <row r="31" spans="1:8" x14ac:dyDescent="0.2">
      <c r="A31" s="3"/>
      <c r="H31" s="4"/>
    </row>
    <row r="32" spans="1:8" x14ac:dyDescent="0.2">
      <c r="A32" s="3"/>
      <c r="H32" s="4"/>
    </row>
    <row r="33" spans="1:8" x14ac:dyDescent="0.2">
      <c r="A33" s="3"/>
      <c r="H33" s="4"/>
    </row>
    <row r="34" spans="1:8" x14ac:dyDescent="0.2">
      <c r="A34" s="5"/>
      <c r="B34" s="6"/>
      <c r="C34" s="6"/>
      <c r="D34" s="6"/>
      <c r="E34" s="6"/>
      <c r="F34" s="6"/>
      <c r="G34" s="6"/>
      <c r="H34" s="7"/>
    </row>
  </sheetData>
  <mergeCells count="6">
    <mergeCell ref="A1:H1"/>
    <mergeCell ref="B5:F5"/>
    <mergeCell ref="B6:F6"/>
    <mergeCell ref="A3:H3"/>
    <mergeCell ref="A4:H4"/>
    <mergeCell ref="A2:H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Opción no disponible" error="Verifica la lista disponible" promptTitle="Seleccione" prompt="Seleccione" xr:uid="{56FEE2F8-6866-4EDD-AD88-4C98800DF570}">
          <x14:formula1>
            <xm:f>Tablas!$B$3:$B$23</xm:f>
          </x14:formula1>
          <xm:sqref>B8</xm:sqref>
        </x14:dataValidation>
        <x14:dataValidation type="list" allowBlank="1" showInputMessage="1" showErrorMessage="1" errorTitle="Año fuera de rango" error="Año fuera de rango" promptTitle="Seleccione" prompt="Seleccione" xr:uid="{17D1223B-165E-4077-A0E2-11F8E6CDF8ED}">
          <x14:formula1>
            <xm:f>Tablas!$F$3:$F$6</xm:f>
          </x14:formula1>
          <xm:sqref>E8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67C5AAE99F8A40BE7BBA87D7237455" ma:contentTypeVersion="16" ma:contentTypeDescription="Crear nuevo documento." ma:contentTypeScope="" ma:versionID="4d3525f4dfacdbf8242a6a161840fe0e">
  <xsd:schema xmlns:xsd="http://www.w3.org/2001/XMLSchema" xmlns:xs="http://www.w3.org/2001/XMLSchema" xmlns:p="http://schemas.microsoft.com/office/2006/metadata/properties" xmlns:ns3="d37b1c96-1464-4760-88d3-13b3fa0f47c6" xmlns:ns4="46c84c9e-fa75-4cb5-8429-dbf47a45bd8d" targetNamespace="http://schemas.microsoft.com/office/2006/metadata/properties" ma:root="true" ma:fieldsID="f08e8c391f575c4ae8ae299d9e217aaa" ns3:_="" ns4:_="">
    <xsd:import namespace="d37b1c96-1464-4760-88d3-13b3fa0f47c6"/>
    <xsd:import namespace="46c84c9e-fa75-4cb5-8429-dbf47a45bd8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b1c96-1464-4760-88d3-13b3fa0f47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c84c9e-fa75-4cb5-8429-dbf47a45bd8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37b1c96-1464-4760-88d3-13b3fa0f47c6" xsi:nil="true"/>
  </documentManagement>
</p:properties>
</file>

<file path=customXml/itemProps1.xml><?xml version="1.0" encoding="utf-8"?>
<ds:datastoreItem xmlns:ds="http://schemas.openxmlformats.org/officeDocument/2006/customXml" ds:itemID="{8CB0BE5F-C2F4-49A9-8B93-122F640227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005E24-D9D9-489C-8368-4AFD235A6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b1c96-1464-4760-88d3-13b3fa0f47c6"/>
    <ds:schemaRef ds:uri="46c84c9e-fa75-4cb5-8429-dbf47a45bd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75A3AB-3AD2-4C22-9EB5-18B063F59765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46c84c9e-fa75-4cb5-8429-dbf47a45bd8d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d37b1c96-1464-4760-88d3-13b3fa0f47c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Tablas</vt:lpstr>
      <vt:lpstr>Formato de recopilación </vt:lpstr>
      <vt:lpstr>Formato Obras de relevancia</vt:lpstr>
      <vt:lpstr>Formulario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Muñoz Barreno</dc:creator>
  <cp:keywords/>
  <dc:description/>
  <cp:lastModifiedBy>Microsoft Office User</cp:lastModifiedBy>
  <cp:revision/>
  <dcterms:created xsi:type="dcterms:W3CDTF">2023-06-15T16:13:54Z</dcterms:created>
  <dcterms:modified xsi:type="dcterms:W3CDTF">2023-07-05T22:07:52Z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0x0101002767C5AAE99F8A40BE7BBA87D7237455</vt:lpwstr>
  </property>
</Properties>
</file>